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086" windowWidth="15375" windowHeight="8010" tabRatio="776" activeTab="0"/>
  </bookViews>
  <sheets>
    <sheet name="BASIC COSM." sheetId="1" r:id="rId1"/>
    <sheet name="F&amp;B SERV. ASST." sheetId="2" r:id="rId2"/>
    <sheet name="SEWING TECH." sheetId="3" r:id="rId3"/>
    <sheet name="PLUMBER" sheetId="4" r:id="rId4"/>
    <sheet name="FITTER" sheetId="5" r:id="rId5"/>
    <sheet name="ELECTRICIAN -2yrs" sheetId="6" r:id="rId6"/>
    <sheet name="ELECTRONICS" sheetId="7" r:id="rId7"/>
    <sheet name="ICTSM" sheetId="8" r:id="rId8"/>
    <sheet name="COPA" sheetId="9" r:id="rId9"/>
    <sheet name="FOOD PROD." sheetId="10" r:id="rId10"/>
    <sheet name="DTPO" sheetId="11" r:id="rId11"/>
    <sheet name="RAC(SCVT)" sheetId="12" r:id="rId12"/>
    <sheet name="CHNM(SCVT)" sheetId="13" r:id="rId13"/>
    <sheet name="F&amp;B SERV. ASST. DST" sheetId="14" r:id="rId14"/>
    <sheet name="FOOD PROD-DST" sheetId="15" r:id="rId15"/>
    <sheet name="Smartphone" sheetId="16" r:id="rId16"/>
    <sheet name="Sheet1" sheetId="17" r:id="rId17"/>
  </sheets>
  <definedNames>
    <definedName name="_xlnm.Print_Area" localSheetId="5">'ELECTRICIAN -2yrs'!$A$1:$K$23</definedName>
    <definedName name="_xlnm.Print_Area" localSheetId="6">'ELECTRONICS'!$A$1:$K$18</definedName>
    <definedName name="_xlnm.Print_Area" localSheetId="3">'PLUMBER'!$A$1:$K$25</definedName>
    <definedName name="_xlnm.Print_Titles" localSheetId="10">'DTPO'!$4:$4</definedName>
    <definedName name="_xlnm.Print_Titles" localSheetId="11">'RAC(SCVT)'!$4:$4</definedName>
  </definedNames>
  <calcPr fullCalcOnLoad="1"/>
</workbook>
</file>

<file path=xl/sharedStrings.xml><?xml version="1.0" encoding="utf-8"?>
<sst xmlns="http://schemas.openxmlformats.org/spreadsheetml/2006/main" count="1631" uniqueCount="809">
  <si>
    <t>Sr. No.</t>
  </si>
  <si>
    <r>
      <t xml:space="preserve">Name of ITI:   </t>
    </r>
    <r>
      <rPr>
        <b/>
        <sz val="14"/>
        <color indexed="8"/>
        <rFont val="Calibri"/>
        <family val="2"/>
      </rPr>
      <t>MARGAO GOVT. ITI,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BORDA, MARGAO</t>
    </r>
    <r>
      <rPr>
        <sz val="14"/>
        <color indexed="8"/>
        <rFont val="Calibri"/>
        <family val="2"/>
      </rPr>
      <t xml:space="preserve">                                            </t>
    </r>
  </si>
  <si>
    <r>
      <t xml:space="preserve">Name of ITI:   </t>
    </r>
    <r>
      <rPr>
        <b/>
        <sz val="12"/>
        <color indexed="8"/>
        <rFont val="Bookman Old Style"/>
        <family val="1"/>
      </rPr>
      <t>MARGAO GOVT. ITI,</t>
    </r>
    <r>
      <rPr>
        <sz val="12"/>
        <color indexed="8"/>
        <rFont val="Bookman Old Style"/>
        <family val="1"/>
      </rPr>
      <t xml:space="preserve"> </t>
    </r>
    <r>
      <rPr>
        <b/>
        <sz val="12"/>
        <color indexed="8"/>
        <rFont val="Bookman Old Style"/>
        <family val="1"/>
      </rPr>
      <t>BORDA, MARGAO</t>
    </r>
    <r>
      <rPr>
        <sz val="12"/>
        <color indexed="8"/>
        <rFont val="Bookman Old Style"/>
        <family val="1"/>
      </rPr>
      <t xml:space="preserve">                                            </t>
    </r>
  </si>
  <si>
    <r>
      <t xml:space="preserve">Name of ITI: </t>
    </r>
    <r>
      <rPr>
        <b/>
        <sz val="12"/>
        <color indexed="8"/>
        <rFont val="Bookman Old Style"/>
        <family val="1"/>
      </rPr>
      <t xml:space="preserve">  MARGAO GOVT. ITI</t>
    </r>
    <r>
      <rPr>
        <sz val="12"/>
        <color indexed="8"/>
        <rFont val="Bookman Old Style"/>
        <family val="1"/>
      </rPr>
      <t xml:space="preserve">, </t>
    </r>
    <r>
      <rPr>
        <b/>
        <sz val="12"/>
        <color indexed="8"/>
        <rFont val="Bookman Old Style"/>
        <family val="1"/>
      </rPr>
      <t>BORDA, MARGAO</t>
    </r>
    <r>
      <rPr>
        <sz val="12"/>
        <color indexed="8"/>
        <rFont val="Bookman Old Style"/>
        <family val="1"/>
      </rPr>
      <t xml:space="preserve">                                            </t>
    </r>
  </si>
  <si>
    <t>Training period</t>
  </si>
  <si>
    <t>Passing Year</t>
  </si>
  <si>
    <t>Currently Placed at (Employer name and Address)</t>
  </si>
  <si>
    <t>Designation 
(Working as)</t>
  </si>
  <si>
    <t>Placed since
(MMYYYY)</t>
  </si>
  <si>
    <t>Monthly salary Drawn</t>
  </si>
  <si>
    <t>Remarks</t>
  </si>
  <si>
    <t>Name of trainee</t>
  </si>
  <si>
    <t>Address</t>
  </si>
  <si>
    <t>Phone No</t>
  </si>
  <si>
    <t>Placement Data</t>
  </si>
  <si>
    <t>1 year</t>
  </si>
  <si>
    <t>2 years</t>
  </si>
  <si>
    <r>
      <t xml:space="preserve">Trade:- </t>
    </r>
    <r>
      <rPr>
        <b/>
        <sz val="12"/>
        <color indexed="8"/>
        <rFont val="Bookman Old Style"/>
        <family val="1"/>
      </rPr>
      <t>COSMETOLOGY (2021-2022)</t>
    </r>
  </si>
  <si>
    <t xml:space="preserve">  MALISE MARIAH FERNANDES</t>
  </si>
  <si>
    <t>h. no 141, MADDEL, PEQUENO, MARGAO ,SALCETE ,SOUTH GOA GOA, INDIA ,PIN- 403601</t>
  </si>
  <si>
    <t xml:space="preserve">  FRANIA QUADROS</t>
  </si>
  <si>
    <t>h. no 355, MANORA, RAIA ,SALCETE ,SOUTH GOA GOA, INDIA ,PIN- 403720</t>
  </si>
  <si>
    <t xml:space="preserve">  NAOMI HAILEY FERNANDES</t>
  </si>
  <si>
    <t>h. no 243,, DMELLO VADDO, CARMONA ,SALCETE ,SOUTH GOA GOA, INDIA ,PIN- 403717</t>
  </si>
  <si>
    <t xml:space="preserve">  RUTUJA RAJESH KATKAR</t>
  </si>
  <si>
    <t>h.no. 45, GOGAL, HOUSING BOARD, MARGAO ,SALCETE ,SOUTH GOA GOA, INDIA ,PIN- 403601</t>
  </si>
  <si>
    <t xml:space="preserve">  ANTHEA SAVIA FERNANDES</t>
  </si>
  <si>
    <t>173, RANVADDO, BETELBATIM ,SALCETE ,SOUTH GOA GOA, INDIA ,PIN- 403713</t>
  </si>
  <si>
    <t xml:space="preserve">  PREETI SHARMA</t>
  </si>
  <si>
    <t>H. No. 321-B, VARUNAPURI, VASCO DA GAMA ,MORMUGAO ,SOUTH GOA GOA, INDIA ,PIN- 403802</t>
  </si>
  <si>
    <r>
      <rPr>
        <sz val="11"/>
        <color indexed="63"/>
        <rFont val="Calibri"/>
        <family val="2"/>
      </rPr>
      <t>9405114867</t>
    </r>
    <r>
      <rPr>
        <sz val="11"/>
        <color indexed="63"/>
        <rFont val="Calibri"/>
        <family val="2"/>
      </rPr>
      <t xml:space="preserve">                </t>
    </r>
    <r>
      <rPr>
        <sz val="11"/>
        <color indexed="63"/>
        <rFont val="Calibri"/>
        <family val="2"/>
      </rPr>
      <t>8380929206</t>
    </r>
  </si>
  <si>
    <t xml:space="preserve">  CASSANDRA LIVRA FURTADO</t>
  </si>
  <si>
    <t>H. NO.  1353, MAZILVADDO, BENAULIM ,SALCETE ,SOUTH GOA GOA, INDIA ,PIN- 403716</t>
  </si>
  <si>
    <t xml:space="preserve">  STANIA RODRIGUES</t>
  </si>
  <si>
    <t>HNO. 1759, VASVADDO, BENAULIM ,SALCETE ,SOUTH GOA GOA, INDIA ,PIN- 403716</t>
  </si>
  <si>
    <t xml:space="preserve">  ASHWINI MANJUNATH SUTAR</t>
  </si>
  <si>
    <t>, MARCUT COMBA, CUNCOLIM ,SALCETE ,SOUTH GOA GOA, INDIA ,PIN- 403703</t>
  </si>
  <si>
    <t xml:space="preserve">  VALANCIA FILU PACHECO</t>
  </si>
  <si>
    <t>H. No.07, GANDAULIM, COLVA ,SALCETE ,SOUTH GOA GOA, INDIA ,PIN- 403708</t>
  </si>
  <si>
    <t xml:space="preserve">  PRANALI GOVIND NAIK</t>
  </si>
  <si>
    <t>Microwave proje, AQUEM AMRGAO, MARGAO ,SALCETE ,SOUTH GOA GOA, INDIA ,PIN- 403601</t>
  </si>
  <si>
    <t xml:space="preserve">  QUEENEY ALOO DIAS</t>
  </si>
  <si>
    <t>h. no 1409/1, DAMON, RAIA ,SALCETE ,SOUTH GOA GOA, INDIA ,PIN- 403720</t>
  </si>
  <si>
    <t xml:space="preserve">  SANIYA RAICHUR</t>
  </si>
  <si>
    <t>h. no 385, DAVORLIM, NAVELIM ,SALCETE ,SOUTH GOA GOA, INDIA ,PIN- 403707</t>
  </si>
  <si>
    <t xml:space="preserve">  RIYA SEN</t>
  </si>
  <si>
    <t>a2, ace residen, VIDHYNAGAR, MARGAO ,SALCETE ,SOUTH GOA GOA, INDIA ,PIN- 403601</t>
  </si>
  <si>
    <t xml:space="preserve">  SIYA PRASHANT GAONKAR</t>
  </si>
  <si>
    <t>603/2, THORLEM BHAT, MANDUR ,TISWADI ,NORTH GOA GOA, INDIA ,PIN- 403104</t>
  </si>
  <si>
    <t xml:space="preserve">  SANIYA SHAIKH</t>
  </si>
  <si>
    <t>h. no 11/102, MASCONI, CUNCOLIM ,SALCETE ,SOUTH GOA GOA, INDIA ,PIN- 403703</t>
  </si>
  <si>
    <t xml:space="preserve">  NIHA RAJU RATHOD</t>
  </si>
  <si>
    <t>H.no 113, MONTIHILL, MARGAO ,SALCETE ,SOUTH GOA GOA, INDIA ,PIN- 403601</t>
  </si>
  <si>
    <t xml:space="preserve">  PERNIKA PUNDALIK NAIK</t>
  </si>
  <si>
    <t xml:space="preserve">H.no 500, SAKLO WADO WADI TALAULI, VADI ,PONDA ,SOUTH GOA GOA, INDIA ,PIN- 403401
</t>
  </si>
  <si>
    <t xml:space="preserve">  SAYED  REHANA SHAIKH</t>
  </si>
  <si>
    <t>h. no 276/f, PANCHBHATT, MAINA, CURTORIM ,SALCETE ,SOUTH GOA GOA, INDIA ,PIN- 403709</t>
  </si>
  <si>
    <t xml:space="preserve">  ANKITA KIRAN MANE</t>
  </si>
  <si>
    <t>H. no 282/D, VAGULEM, CURTORIM ,SALCETE ,SOUTH GOA GOA, INDIA ,PIN- 403709</t>
  </si>
  <si>
    <t xml:space="preserve">  GLENCA SILVA</t>
  </si>
  <si>
    <t>556/3, MENEZESBHAT, SAO JOSE DE AREAL ,SALCETE ,SOUTH GOA GOA, INDIA ,PIN- 403601</t>
  </si>
  <si>
    <t xml:space="preserve">  ARTI GUPTA</t>
  </si>
  <si>
    <t>h.no.268/d-58, PANCHBHATT, CURTORIM ,SALCETE ,SOUTH GOA GOA, INDIA ,PIN- 403709</t>
  </si>
  <si>
    <t xml:space="preserve">  POOJA PRABHAKAR GAONKAR</t>
  </si>
  <si>
    <t>H. No. 35/a, KAJUWADA, MORPIRLA ,QUEPEM ,SOUTH GOA GOA, INDIA ,PIN- 403703</t>
  </si>
  <si>
    <t xml:space="preserve">  SHWETA MAHADEV NAIK</t>
  </si>
  <si>
    <t>h. no 180, SINQUETIM NAVELIM, NAVELIM ,SALCETE ,SOUTH GOA GOA, INDIA ,PIN- 403707</t>
  </si>
  <si>
    <t xml:space="preserve">  MANEKA GUDDU SHARMA</t>
  </si>
  <si>
    <t>H.No.5, ZORIWADO, DAVORLIM ,SALCETE ,SOUTH GOA GOA, INDIA ,PIN- 403601</t>
  </si>
  <si>
    <t xml:space="preserve">  DESIREE RHEA DEMOORE</t>
  </si>
  <si>
    <t>H.no 156,, HOLYCROSS, ASSOLNA BANDA, ASSOLNA ,SALCETE ,SOUTH GOA GOA, INDIA ,PIN- 403701</t>
  </si>
  <si>
    <t xml:space="preserve">  MAHIMA MUNNA YADAV</t>
  </si>
  <si>
    <t>h. no 131,, BOGMOLO, DABOLIM ,MORMUGAO ,SOUTH GOA GOA, INDIA ,PIN- 403806</t>
  </si>
  <si>
    <t xml:space="preserve">  RAZIYA QUADROS</t>
  </si>
  <si>
    <t>h. no. 377/3, MANORA RAIA, CURTORIM ,SALCETE ,SOUTH GOA GOA, INDIA ,PIN- 403709</t>
  </si>
  <si>
    <t xml:space="preserve">  FLAYS FERNANDES</t>
  </si>
  <si>
    <t>528, UYANMOLL, MARGAO ,SALCETE ,SOUTH GOA GOA, INDIA ,PIN- 403602</t>
  </si>
  <si>
    <t xml:space="preserve">  JAYA SHIV SHARAN HONNUR</t>
  </si>
  <si>
    <t>h. no. 266/c, BAINCHOVADO, TALAULIM ,SALCETE ,SOUTH GOA GOA, INDIA ,PIN- 403707</t>
  </si>
  <si>
    <t xml:space="preserve">  SHIFFANY BARRETO</t>
  </si>
  <si>
    <t>H. No. 782-I, BHATI, CURTORIM ,SALCETE ,SOUTH GOA GOA, INDIA ,PIN- 403709</t>
  </si>
  <si>
    <t xml:space="preserve">  Rhea Naik</t>
  </si>
  <si>
    <t>VAsant vishwa, BALIKA KALYAN ASHRAM, MARGAO ,SALCETE ,SOUTH GOA GOA, INDIA ,PIN- 403602</t>
  </si>
  <si>
    <t>H.NO. 932/3 MODDI, NAVELIM, SALCETE, SOUTH GOA, GOA</t>
  </si>
  <si>
    <t>JERSON PATRICK FERNANDES</t>
  </si>
  <si>
    <t>H.NO. 820/B DANSVADDO, BENAULIM, SALCETE, SOUTH GOA, GOA</t>
  </si>
  <si>
    <t>H. NO 1000/13 MASJID ROAD MODDI, NAVELIM, SALCETE, SOUTH GOA, GOA</t>
  </si>
  <si>
    <t>ASHLAN STELAN FERNANDES</t>
  </si>
  <si>
    <t>322/1 FRANCIS COSTA WARD, UTORDA, SALCETE, SOUTH GOA, GOA</t>
  </si>
  <si>
    <t>PRATHAM SANTOSH DABHADE</t>
  </si>
  <si>
    <t>93/A NAGMODEM, NAVELIM, SALCETE, SOUTH GOA, GOA</t>
  </si>
  <si>
    <t>GOVINDA VENKATESH HOSALLI</t>
  </si>
  <si>
    <t>H.NO.194./2 XELDEM, XELDEM, QUEPEM, SOUTH GOA, GOA</t>
  </si>
  <si>
    <t>771/A GOENCHENBHATT, AMBELIM, SALCETE, SOUTH GOA, GOA</t>
  </si>
  <si>
    <t>SUJAY SOMNATH GAWAS</t>
  </si>
  <si>
    <t>243 MALBHAT, MARGAO, SALCETE, SOUTH GOA, GOA</t>
  </si>
  <si>
    <t>MAXSON MINGUEL GOMES</t>
  </si>
  <si>
    <t>H.NO. 997/1 FIRGULEM, NAVELIM, SALCETE, SOUTH GOA, GOA</t>
  </si>
  <si>
    <t>VALANCO ALSTON BARBOSA</t>
  </si>
  <si>
    <t>452/E DAGWAL, RAIA, SALCETE, SOUTH GOA, GOA</t>
  </si>
  <si>
    <t>ASHISH ASHOK HARIJAN</t>
  </si>
  <si>
    <t>H.NO.542/1 ANTHOI, CHANDOR, SALCETE, SOUTH GOA, GOA</t>
  </si>
  <si>
    <t>SYDNEY AGNELO DIAS</t>
  </si>
  <si>
    <t>T-3 MADEL, MARGAO, SALCETE, SOUTH GOA, GOA</t>
  </si>
  <si>
    <t>RAVNEET RAJESH KALADHARAN</t>
  </si>
  <si>
    <t>H. NO 217 FATORDA MARGAO, MARGAO, SALCETE, SOUTH GOA, GOA</t>
  </si>
  <si>
    <t>CARINO BEN AZAVEDO</t>
  </si>
  <si>
    <t>1517 ST ANTHONY WADDO, CURTORIM, SALCETE, SOUTH GOA, GOA</t>
  </si>
  <si>
    <t>TABREZ MOHAMMED GOUS SULTANPUR</t>
  </si>
  <si>
    <t>H NO 901/D BAID BAIDA CHINCHINIM, CHINCHINIM, SALCETE, SOUTH GOA, GOA</t>
  </si>
  <si>
    <t>SAMEER HUSEN HALAGI</t>
  </si>
  <si>
    <t>77/1, AW RALLOI GRANDE, SAO JOSE DE AREAL, SALCETE, SOUTH GOA, GOA</t>
  </si>
  <si>
    <t>560 PEDDA NOMEO, VARCA, SALCETE, SOUTH GOA, GOA</t>
  </si>
  <si>
    <t>87/B GODINHO WADO CALATA MAJORDA, MAJORDA, SALCETE, SOUTH GOA, GOA</t>
  </si>
  <si>
    <t>FAIZAN  KUITAWALA</t>
  </si>
  <si>
    <t>REHAN  RAJABHOLI</t>
  </si>
  <si>
    <t>VICKY  FERNANDES</t>
  </si>
  <si>
    <t>BRIAN  FERNANDES</t>
  </si>
  <si>
    <t>541/1 KHURSABHATT  VELIM, VELIM, SALCETE, SOUTH GOA, GOA</t>
  </si>
  <si>
    <t>JESDON  FERNANDES</t>
  </si>
  <si>
    <t>ANLON  FERNANDES</t>
  </si>
  <si>
    <r>
      <t>Trade:-</t>
    </r>
    <r>
      <rPr>
        <b/>
        <sz val="14"/>
        <color indexed="8"/>
        <rFont val="Calibri"/>
        <family val="2"/>
      </rPr>
      <t>FOOD &amp; BEVERAGES SERVICE ASSISTANT (2021-2022)</t>
    </r>
  </si>
  <si>
    <r>
      <t>Trade:-</t>
    </r>
    <r>
      <rPr>
        <b/>
        <sz val="12"/>
        <color indexed="8"/>
        <rFont val="Bookman Old Style"/>
        <family val="1"/>
      </rPr>
      <t>SEWING TECHNOLOGY (2021-2022)</t>
    </r>
  </si>
  <si>
    <t xml:space="preserve">  AMANDA ANNIE VALES</t>
  </si>
  <si>
    <t>h. no 1228, PALDEM, CURTORIM, CURTORIM ,SALCETE ,SOUTH GOA GOA, INDIA ,PIN- 403709</t>
  </si>
  <si>
    <t xml:space="preserve">  ALISHA FATIMA FERNANDES</t>
  </si>
  <si>
    <t>H.no.163(2), IGORJEBHATT, CHANDOR ,SALCETE ,SOUTH GOA GOA, INDIA ,PIN- 403714</t>
  </si>
  <si>
    <t xml:space="preserve">  VINESHA PEIXOTE</t>
  </si>
  <si>
    <t>H.No. 770/1, MANDOPPA, NAVELIM ,SALCETE ,SOUTH GOA GOA, INDIA ,PIN- 403707</t>
  </si>
  <si>
    <t xml:space="preserve">  SHRUTI RUDRAPPA SULIBAI</t>
  </si>
  <si>
    <t>h. no 255/f, GOGALI, CURTORIM ,SALCETE ,SOUTH GOA GOA, INDIA ,PIN- 403709</t>
  </si>
  <si>
    <t xml:space="preserve">  TARANNUM ALI</t>
  </si>
  <si>
    <t>h. no 256/v, GOGALI, MAINA, CURTORIM ,SALCETE ,SOUTH GOA GOA, INDIA ,PIN- 403709</t>
  </si>
  <si>
    <t xml:space="preserve">  ALVIZA ANACIA FERNANDES</t>
  </si>
  <si>
    <t>H. no 208, CHAKTEM, AGONDA ,CANACONA ,SOUTH GOA GOA, INDIA ,PIN- 403702</t>
  </si>
  <si>
    <t xml:space="preserve">  CYANA MIRANDA</t>
  </si>
  <si>
    <t>H. no 30/a,, TOLLEABAND, DAVORLIM ,SALCETE ,SOUTH GOA GOA, INDIA ,PIN- 403601</t>
  </si>
  <si>
    <t xml:space="preserve">  JENIESHA CLEMENTO</t>
  </si>
  <si>
    <t>H. No 110, SONFATOR, QUEPEM ,QUEPEM ,SOUTH GOA GOA, INDIA ,PIN- 403705</t>
  </si>
  <si>
    <t xml:space="preserve">  LAVINA FERNANDES</t>
  </si>
  <si>
    <t>h.no.228, BOMDAMOLL, FATORPA ,QUEPEM ,SOUTH GOA GOA, INDIA ,PIN- 403703</t>
  </si>
  <si>
    <t xml:space="preserve">  MELINDA FERNANDES</t>
  </si>
  <si>
    <t>H.No. 132, HORNA, FATORPA ,QUEPEM ,SOUTH GOA GOA, INDIA ,PIN- 403703</t>
  </si>
  <si>
    <t xml:space="preserve">  ANISHA COSTA</t>
  </si>
  <si>
    <t>h. no. 2103, MANKEM, SHIRODA ,PONDA ,SOUTH GOA GOA, INDIA ,PIN- 403103</t>
  </si>
  <si>
    <t xml:space="preserve">  VAISHNAVI VINAYAK GAWAS</t>
  </si>
  <si>
    <t>h. no 561/d, VIRBHAT, CURTORIM ,SALCETE ,SOUTH GOA GOA, INDIA ,PIN- 403709</t>
  </si>
  <si>
    <t xml:space="preserve">  HASEENA DHARWAD</t>
  </si>
  <si>
    <t>H. No. 1700, NEAR MONOVIKAS SCHOOL, MARGAO ,SALCETE ,SOUTH GOA GOA, INDIA ,PIN- 403601</t>
  </si>
  <si>
    <t xml:space="preserve">  PREMA YALLAPPA JALAGAR</t>
  </si>
  <si>
    <t>H. No. 722, GOGAL, HOUSING BOARD, MARGAO ,SALCETE ,SOUTH GOA GOA, INDIA ,PIN- 403601</t>
  </si>
  <si>
    <t xml:space="preserve">  KAJAL KASHINATH JAMUNI</t>
  </si>
  <si>
    <t>2/601, NEXT TO WILSON BEHIND KADAMBA TERMINUS, MARGAO ,SALCETE ,SOUTH GOA GOA, INDIA ,PIN- 403601</t>
  </si>
  <si>
    <t xml:space="preserve">  AFIA SANGOLI</t>
  </si>
  <si>
    <t>, MOTI DONGAR, MARGAO ,SALCETE ,SOUTH GOA GOA, INDIA ,PIN- 403601</t>
  </si>
  <si>
    <t xml:space="preserve">  FRANJUELA VAILLANKANI MIRANDA</t>
  </si>
  <si>
    <t>h.nO. 7(3)b, TOLLEABAND,, NAVELIM ,SALCETE ,SOUTH GOA GOA, INDIA ,PIN- 403707</t>
  </si>
  <si>
    <t xml:space="preserve">  LAXMI RAMU RATHOD</t>
  </si>
  <si>
    <t>h. no 23, MOTIDONGOR, MARGAO ,SALCETE ,SOUTH GOA GOA, INDIA ,PIN- 403601</t>
  </si>
  <si>
    <t xml:space="preserve">  MANCY COLACO</t>
  </si>
  <si>
    <t>h. no 16/B, BAIDA,, NUVEM ,SALCETE ,SOUTH GOA GOA, INDIA ,PIN- 403604</t>
  </si>
  <si>
    <t xml:space="preserve">  JOYSLN JENISE DCOSTA</t>
  </si>
  <si>
    <t>H. No 146, GANTAMAROD AQUEM BAXIO, NAVELIM ,SALCETE ,SOUTH GOA GOA, INDIA ,PIN- 403707</t>
  </si>
  <si>
    <t xml:space="preserve">  JAYA CHANDAPPA WALIKAR</t>
  </si>
  <si>
    <t>House No. 402/4, KOVATEM, RAIA ,SALCETE ,SOUTH GOA GOA, INDIA ,PIN- 403720</t>
  </si>
  <si>
    <r>
      <t xml:space="preserve">Trade:- </t>
    </r>
    <r>
      <rPr>
        <b/>
        <sz val="12"/>
        <color indexed="8"/>
        <rFont val="Bookman Old Style"/>
        <family val="1"/>
      </rPr>
      <t>PLUMBER  (2021-2022)</t>
    </r>
  </si>
  <si>
    <t xml:space="preserve">  JOEL MOURO</t>
  </si>
  <si>
    <t>H.NO.193, BATTIM, CANSAULIM ,MORMUGAO ,SOUTH GOA GOA, INDIA ,PIN- 403712</t>
  </si>
  <si>
    <t xml:space="preserve">  JAFF DIAS</t>
  </si>
  <si>
    <t>HOUSE NO 46/2, ARLEM, RAIA ,SALCETE ,SOUTH GOA GOA, INDIA ,PIN- 403720</t>
  </si>
  <si>
    <t xml:space="preserve">  PRESLEY MIRANDA</t>
  </si>
  <si>
    <t>76, CAMURLIM, LOUTULIM ,SALCETE ,SOUTH GOA GOA, INDIA ,PIN- 403718</t>
  </si>
  <si>
    <t xml:space="preserve">  VALLAN JONATHAN TAVARES</t>
  </si>
  <si>
    <t>h.o 98, MODDLOWADDO, RACHOL ,SALCETE ,SOUTH GOA GOA, INDIA ,PIN- 403720</t>
  </si>
  <si>
    <t xml:space="preserve">  SANTOSH PRAVIN KUMAR</t>
  </si>
  <si>
    <t>flat no 09, 3RD FLOOR PENTH, MARGAO ,SALCETE ,SOUTH GOA GOA, INDIA ,PIN- 403601</t>
  </si>
  <si>
    <t xml:space="preserve">  SIDDELL SANDY ARAUJO</t>
  </si>
  <si>
    <t>256, F DONGORVADO, MARGAO ,SALCETE ,SOUTH GOA GOA, INDIA ,PIN- 403601</t>
  </si>
  <si>
    <t xml:space="preserve">  ROHISH ROHIDAS GAUDE</t>
  </si>
  <si>
    <t>H.NO.148, GUDDEMOL, SANVORDEM ,SANGUEM ,SOUTH GOA GOA, INDIA ,PIN- 403706</t>
  </si>
  <si>
    <t xml:space="preserve">  SAJID JUBRAIL NADAF</t>
  </si>
  <si>
    <t>16, PAJIFOND, MARGAO ,SALCETE ,SOUTH GOA GOA, INDIA ,PIN- 403601</t>
  </si>
  <si>
    <t xml:space="preserve">  LOVENO WEABEE FERNANDES</t>
  </si>
  <si>
    <t>h.no 447, DEVOTE, LOUTULIM ,SALCETE ,SOUTH GOA GOA, INDIA ,PIN- 403718</t>
  </si>
  <si>
    <t xml:space="preserve">  JOSTON BORGES</t>
  </si>
  <si>
    <t>51, POVOCAO, NUVEM ,SALCETE ,SOUTH GOA GOA, INDIA ,PIN- 403722</t>
  </si>
  <si>
    <t xml:space="preserve">  JOSHUA MARLON GRACIAS</t>
  </si>
  <si>
    <t>h.no.107, P, BAND, SARZORA ,SALCETE ,SOUTH GOA GOA, INDIA ,PIN- 403731</t>
  </si>
  <si>
    <t xml:space="preserve">  TERRENCE TREVOR PINHO</t>
  </si>
  <si>
    <t>624, PORIEBHAT, VERNA ,SALCETE ,SOUTH GOA GOA, INDIA ,PIN- 403722</t>
  </si>
  <si>
    <t xml:space="preserve">  VELLANSO SEBY DA CRUZ</t>
  </si>
  <si>
    <t>hno 582, PORIEBHATT, VERNA ,SALCETE ,SOUTH GOA GOA, INDIA ,PIN- 403722</t>
  </si>
  <si>
    <t xml:space="preserve">  GAURAV VIVEK KHULLE</t>
  </si>
  <si>
    <t>06, QUEPEM, QUEPEM ,QUEPEM ,SOUTH GOA GOA, INDIA ,PIN- 403705</t>
  </si>
  <si>
    <t xml:space="preserve">  JACKSON JOAQUIM COELHO</t>
  </si>
  <si>
    <t>h.no. 647, GAUNEM BANDORA, BANDORA ,PONDA ,SOUTH GOA GOA, INDIA ,PIN- 403404</t>
  </si>
  <si>
    <t xml:space="preserve">  ROHAN SANTOSH OTAVANEKAR</t>
  </si>
  <si>
    <t>h.no. 39, KAPELWADA SERNABATIM, COLVA ,SALCETE ,SOUTH GOA GOA, INDIA ,PIN- 403708</t>
  </si>
  <si>
    <t xml:space="preserve">  MARUTI RAMESH MULIMANI</t>
  </si>
  <si>
    <t>h.no.981, NEAR MARUTI TEMPLE, ZUARINAGAR ,MORMUGAO ,SOUTH GOA GOA, INDIA ,PIN- 403726</t>
  </si>
  <si>
    <t xml:space="preserve">  REHAAN GOLANDAS</t>
  </si>
  <si>
    <t>h. no 22, BEHIND OLD POWER JUNTA QUATARS, MAJORDA ,SALCETE ,SOUTH GOA GOA, INDIA ,PIN- 403713</t>
  </si>
  <si>
    <t xml:space="preserve">  MOHAMMAD SAYEEM TATHGHAR</t>
  </si>
  <si>
    <t>h.no.407/c, MATILMOL, SAO JOSE DE AREAL ,SALCETE ,SOUTH GOA GOA, INDIA ,PIN- 403601</t>
  </si>
  <si>
    <t xml:space="preserve">  LERRON PEREIRA</t>
  </si>
  <si>
    <t>Ho. no 115/2, DULAPE, VERNA ,SALCETE ,SOUTH GOA GOA, INDIA ,PIN- 403722</t>
  </si>
  <si>
    <t xml:space="preserve">  MATHEW PATSON FERNANDES</t>
  </si>
  <si>
    <t>h. no 08, VANELIM, COLVA ,SALCETE ,SOUTH GOA GOA, INDIA ,PIN- 403708</t>
  </si>
  <si>
    <r>
      <t xml:space="preserve">Trade:- </t>
    </r>
    <r>
      <rPr>
        <b/>
        <sz val="12"/>
        <color indexed="8"/>
        <rFont val="Bookman Old Style"/>
        <family val="1"/>
      </rPr>
      <t>FITTER  (2020-2022)</t>
    </r>
  </si>
  <si>
    <t>CLIFSON SAUDE FERNANDES</t>
  </si>
  <si>
    <t>7757878267</t>
  </si>
  <si>
    <t>OMKAR SANTOSH GAONKAR</t>
  </si>
  <si>
    <t>7249082569</t>
  </si>
  <si>
    <t>ABID ISRAR SAYYED</t>
  </si>
  <si>
    <t>9527238864</t>
  </si>
  <si>
    <t>KENNET MELCOLM DCUNHA</t>
  </si>
  <si>
    <t>9325915167</t>
  </si>
  <si>
    <t>SAHIL SANJAY KADANGALE</t>
  </si>
  <si>
    <t>9834976933</t>
  </si>
  <si>
    <t>ANSH CHUDU GADKAR</t>
  </si>
  <si>
    <t>9373459972</t>
  </si>
  <si>
    <t>MOHAMMED FAIZAD YELLAGACHI</t>
  </si>
  <si>
    <t>9112260502</t>
  </si>
  <si>
    <t>PRESTON GASPAR MONIZ</t>
  </si>
  <si>
    <t>7758913935</t>
  </si>
  <si>
    <r>
      <rPr>
        <sz val="11"/>
        <color theme="1"/>
        <rFont val="Calibri"/>
        <family val="2"/>
      </rPr>
      <t>HNO.264 BOMDAMOL FATORPA, FATORPA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,QUEPEM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,SOUTH GOA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GOA,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INDIA ,PIN- 403703</t>
    </r>
  </si>
  <si>
    <r>
      <rPr>
        <sz val="11"/>
        <color theme="1"/>
        <rFont val="Calibri"/>
        <family val="2"/>
      </rPr>
      <t>H NO 7 RATWADOO NAVELIM, NAVELIM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,SALCETE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,SOUTH GOA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GOA,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INDIA ,PIN- 403707</t>
    </r>
  </si>
  <si>
    <r>
      <rPr>
        <sz val="11"/>
        <color theme="1"/>
        <rFont val="Calibri"/>
        <family val="2"/>
      </rPr>
      <t>H.NO.57/4/1/G-1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TOLLEBAND DAVORLIM NAVELIM, NAVELIM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,SALCETE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,SOUTH GOA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GOA,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INDIA ,PIN- 403707</t>
    </r>
  </si>
  <si>
    <r>
      <rPr>
        <sz val="11"/>
        <color theme="1"/>
        <rFont val="Calibri"/>
        <family val="2"/>
      </rPr>
      <t>HNO 522/1 PEQUENO PULVADDO, BENAULIM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,SALCETE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,SOUTH GOA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GOA,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INDIA ,PIN- 403716</t>
    </r>
  </si>
  <si>
    <r>
      <rPr>
        <sz val="11"/>
        <color theme="1"/>
        <rFont val="Calibri"/>
        <family val="2"/>
      </rPr>
      <t>H.NO. 17, ZARIVADO,DAVORLIM MARGAO GOA., DAVORLIM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,SALCETE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,SOUTH GOA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GOA,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INDIA ,PIN- 403707</t>
    </r>
  </si>
  <si>
    <r>
      <rPr>
        <sz val="11"/>
        <color theme="1"/>
        <rFont val="Calibri"/>
        <family val="2"/>
      </rPr>
      <t>H NO 680 ORGAO, LOUTULIM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,SALCETE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,SOUTH GOA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GOA,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INDIA ,PIN- 403718</t>
    </r>
  </si>
  <si>
    <r>
      <rPr>
        <sz val="11"/>
        <color theme="1"/>
        <rFont val="Calibri"/>
        <family val="2"/>
      </rPr>
      <t>NAVELIM SALCETE GOA, NAVELIM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,SALCETE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,SOUTH GOA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GOA,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INDIA ,PIN- 403707</t>
    </r>
  </si>
  <si>
    <r>
      <rPr>
        <sz val="11"/>
        <color theme="1"/>
        <rFont val="Calibri"/>
        <family val="2"/>
      </rPr>
      <t>H. NO 210, RANVADDO, BETELBATIM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,SALCETE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,SOUTH GOA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GOA,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INDIA ,PIN- 403713</t>
    </r>
  </si>
  <si>
    <r>
      <t>Trade:-</t>
    </r>
    <r>
      <rPr>
        <b/>
        <sz val="12"/>
        <color indexed="8"/>
        <rFont val="Bookman Old Style"/>
        <family val="1"/>
      </rPr>
      <t>ELECTRICIAN  (2020-2022)</t>
    </r>
  </si>
  <si>
    <t>ARJUN KUMAR</t>
  </si>
  <si>
    <t>H.NO. 117/C, 2ND DADDIO, TELAULIM, NAVELIM  ,SALCETE  ,SOUTH GOA  GOA,  INDIA ,PIN- 403707</t>
  </si>
  <si>
    <t>CHRIST PACHECO</t>
  </si>
  <si>
    <t>H.NO.406, BEHIND ST. JOAQUIM CHAPEL, MARLEM, BORDA, MARGAO, FATORDA, MARGAO  ,SALCETE  ,SOUTH GOA  GOA,  INDIA ,PIN- 403602</t>
  </si>
  <si>
    <t>DENNIF CARDOSO</t>
  </si>
  <si>
    <t>HN 1104, RAIA  ,SALCETE  ,SOUTH GOA  GOA,  INDIA ,PIN- 403720</t>
  </si>
  <si>
    <t>DEVIDAS TULSHIDAS KUTTIKER</t>
  </si>
  <si>
    <t>H.NO-190, NEAR AGRICULTURAL FARM, KUINAMOLKALAY, SANGUEM, GOA, CALEM  ,SANGUEM  ,SOUTH GOA  GOA,  INDIA ,PIN- 403704</t>
  </si>
  <si>
    <t>GANRAJ NAGESH PATGAR</t>
  </si>
  <si>
    <t>S/O NAGESH PATGAR,H.NO 225, BEHIND CINE VISHANT, AQUEM  ,SALCETE  ,SOUTH GOA  GOA,  INDIA ,PIN- 403601</t>
  </si>
  <si>
    <t>IMMANUEL ISAIAH PEREIRA</t>
  </si>
  <si>
    <t>H NO 1224/A-2 , MAZILVADDO , BENAULIM, BENAULIM  ,SALCETE  ,SOUTH GOA  GOA,  INDIA ,PIN- 403716</t>
  </si>
  <si>
    <t>JOVAL DCOSTA</t>
  </si>
  <si>
    <t>H. NO. 172, GUIRDOLIM, MODEVADDO, CHANDOR  ,SALCETE  ,SOUTH GOA  GOA,  INDIA ,PIN- 403714</t>
  </si>
  <si>
    <t>KEVAL KHUSHALI GAONKAR</t>
  </si>
  <si>
    <t>H.NO 35 KANIBAG MORPIRLA QUEPEM  GOA, MORPIRLA  ,QUEPEM  ,SOUTH GOA  GOA,  INDIA ,PIN- 403703</t>
  </si>
  <si>
    <t>LISTEN JOVITO DCOSTA</t>
  </si>
  <si>
    <t>H.NO.330,PULLAMOLL, SAO JOSE DE AREAL  ,SALCETE  ,SOUTH GOA  GOA,  INDIA ,PIN- 403601</t>
  </si>
  <si>
    <t>MEHAFUZ HUSSAIN BEPARI</t>
  </si>
  <si>
    <t>H/NO 263/A, MANORA, RAIA, SOUTH GOA, RAIA  ,SALCETE  ,SOUTH GOA  GOA,  INDIA ,PIN- 403720</t>
  </si>
  <si>
    <t>MORRISON ALMEIDA</t>
  </si>
  <si>
    <t>H. NO. 149, UYANMOLL, FATORDA, MARGAO, SALCETE - GOA, MARGAO  ,SALCETE  ,SOUTH GOA  GOA,  INDIA ,PIN- 403601</t>
  </si>
  <si>
    <t>SANTHIL DEVIDAS NAIK</t>
  </si>
  <si>
    <t>H.NO 319, SHELWADA, KARMENEM, KIRPAL, NEAR GOVT. PRIMARY SCHOOL DABAL QUIRLAPALE SOUTH GOA, KIRPAL DABAL  ,DHARBANDORA  ,SOUTH GOA  GOA,  INDIA ,PIN- 403706</t>
  </si>
  <si>
    <t>SHUBHAM SANJAY KAVLEKAR</t>
  </si>
  <si>
    <t>H.NO 34/A, CHADDAWADDO, DAVORLIM,SALCETE - GOA, NAVELIM  ,SALCETE  ,SOUTH GOA  GOA,  INDIA ,PIN- 403707</t>
  </si>
  <si>
    <t>SUBRAT SANDEEP NAIK</t>
  </si>
  <si>
    <t>H. NO. 07 BONDLA ROAD GANJEM USGAO GOA, GULELI  ,SATTARI  ,NORTH GOA  GOA,  INDIA ,PIN- 403506</t>
  </si>
  <si>
    <t>ALERIO JOHN BARRETO</t>
  </si>
  <si>
    <t>H.NO-8 CHAUL, BETALBATIM SALCETE GOA, BETELBATIM  ,SALCETE  ,SOUTH GOA  GOA,  INDIA ,PIN- 403713</t>
  </si>
  <si>
    <t>ANAND PRAKASH NAIK</t>
  </si>
  <si>
    <t>271/C MALBHAT MARGAO GOA, AQUEM  ,SALCETE  ,SOUTH GOA  GOA,  INDIA ,PIN- 403601</t>
  </si>
  <si>
    <t>KESHAV ALIAS SAHIL DNYANESHWAR MADURKAR</t>
  </si>
  <si>
    <t>H.NO 6/103, CHINCHWADA, MARGAO, MARGAO  ,SALCETE  ,SOUTH GOA  GOA,  INDIA ,PIN- 403601</t>
  </si>
  <si>
    <t>SOMESH ANAND NAIK</t>
  </si>
  <si>
    <t>H. NO. 1081, ADAN, MARCAIM  ,PONDA  ,SOUTH GOA  GOA,  INDIA ,PIN- 403404</t>
  </si>
  <si>
    <t>RIO FRANCISCO MIRANDA</t>
  </si>
  <si>
    <t>HNO-190/1 CHURCH STREET , CORTALIM ,GOA 403710, CORTALIM  ,MORMUGAO  ,SOUTH GOA  GOA,  INDIA ,PIN- 403710</t>
  </si>
  <si>
    <r>
      <t>Trade:-</t>
    </r>
    <r>
      <rPr>
        <b/>
        <sz val="12"/>
        <color indexed="8"/>
        <rFont val="Bookman Old Style"/>
        <family val="1"/>
      </rPr>
      <t>ELECTRONICS MECHANIC  (2020-2022)</t>
    </r>
  </si>
  <si>
    <t xml:space="preserve">  AARON REEVE PEREIRA</t>
  </si>
  <si>
    <t>H.NO 448, DONGORIM NAVELIM SALCETE GOA., NAVELIM  ,SALCETE  ,SOUTH GOA  GOA,  INDIA ,PIN- 403707</t>
  </si>
  <si>
    <t xml:space="preserve">  CAJETAN SAUDE FERNANDES</t>
  </si>
  <si>
    <t>H.NO. 264/A BOMDAMOL FATORPA QUEPEM GOA, FATORPA  ,QUEPEM  ,SOUTH GOA  GOA,  INDIA ,PIN- 403703</t>
  </si>
  <si>
    <t xml:space="preserve">  DAYLEN LIONEL GOMES</t>
  </si>
  <si>
    <t>425/1 DEVOTI LOUTULIM, LOUTULIM  ,SALCETE  ,SOUTH GOA  GOA,  INDIA ,PIN- 403718</t>
  </si>
  <si>
    <t xml:space="preserve">  ELTON EDMUND FERNANDES</t>
  </si>
  <si>
    <t>H. NO. 566, NAVELIM, SALCETE - GOA, NAVELIM  ,SALCETE  ,SOUTH GOA  GOA,  INDIA ,PIN- 403707</t>
  </si>
  <si>
    <t xml:space="preserve">  ELVIS PEREIRA</t>
  </si>
  <si>
    <t>H.NO.564/3 KARAI-MOLL, SHIRODA  ,PONDA  ,SOUTH GOA  GOA,  INDIA ,PIN- 403103</t>
  </si>
  <si>
    <t xml:space="preserve">  GEETESH BHASKAR ZURE</t>
  </si>
  <si>
    <t>KONKANRAILWAY VERNA STATION 207G VERNA RAILWAY STATION, NAGOA  ,SALCETE  ,SOUTH GOA  GOA,  INDIA ,PIN- 403722</t>
  </si>
  <si>
    <t xml:space="preserve">  GORAKH CHOUHAN</t>
  </si>
  <si>
    <t>H.NO 866 RAIA  SANTEMOL SALCETE GOA, RAIA  ,SALCETE  ,SOUTH GOA  GOA,  INDIA ,PIN- 403720</t>
  </si>
  <si>
    <t xml:space="preserve">  HARESH KAMLAKAR GAONKAR</t>
  </si>
  <si>
    <t>NEAR POWER HOUSE, H.NO-93, SIMPLER, CUNCOLIM, SALCETE, GOA. 403703, CUNCOLIM  ,SALCETE  ,SOUTH GOA  GOA,  INDIA ,PIN- 403703</t>
  </si>
  <si>
    <t xml:space="preserve">  IBRAHIM ZAHIR SAYYED</t>
  </si>
  <si>
    <t>H.NO.952/6, SATOREM, SHIRODA  ,PONDA  ,SOUTH GOA  GOA,  INDIA ,PIN- 403103</t>
  </si>
  <si>
    <t xml:space="preserve">  JOSIAH LOPES</t>
  </si>
  <si>
    <t>HOUSE NO 705 DANDEWADDO CHINCHINIM SALCETE GOA, CHINCHINIM  ,SALCETE  ,SOUTH GOA  GOA,  INDIA ,PIN- 403715</t>
  </si>
  <si>
    <t xml:space="preserve">  KAUSHIK LAXMAN NAIK</t>
  </si>
  <si>
    <t>H.NO. 1037 GHODEWADA, BAZAR, SHIRODA GOA, SHIRODA  ,PONDA  ,SOUTH GOA  GOA,  INDIA ,PIN- 403103</t>
  </si>
  <si>
    <t xml:space="preserve">  MOHAMMED HAMID BASRIKATTI</t>
  </si>
  <si>
    <t>H.NO -54/AH-1 CAVORIM SALCETE SOUTH GOA, CAVORIM  ,SALCETE  ,SOUTH GOA  GOA,  INDIA ,PIN- 403714</t>
  </si>
  <si>
    <t xml:space="preserve">  RAHUL VARMA</t>
  </si>
  <si>
    <t>H.NO 44B, CONSUA VERNA, VERNA  ,SALCETE  ,SOUTH GOA  GOA,  INDIA ,PIN- 403722</t>
  </si>
  <si>
    <t xml:space="preserve">  UMESH MASKAR</t>
  </si>
  <si>
    <t>H.NO.340  OPP. SHETTY AND SALKAR BUILDING, FATORDA MARGAO GOA, MARGAO  ,SALCETE  ,SOUTH GOA  GOA,  INDIA ,PIN- 403601</t>
  </si>
  <si>
    <r>
      <t>Trade:-</t>
    </r>
    <r>
      <rPr>
        <b/>
        <sz val="12"/>
        <color indexed="8"/>
        <rFont val="Bookman Old Style"/>
        <family val="1"/>
      </rPr>
      <t>INFORMATION &amp; COMMUNICATION TECHNOLOGY SYSTEM MAINTENANCE  (2020-2022)</t>
    </r>
  </si>
  <si>
    <t>AQUEM MARGAO, AQUEM  ,SALCETE  ,SOUTH GOA  GOA,  INDIA ,PIN- 403601</t>
  </si>
  <si>
    <t>H NO. 227 KHAREBAND ROAD PEDDA MARGAO GOA, MARGAO  ,SALCETE  ,SOUTH GOA  GOA,  INDIA ,PIN- 403601</t>
  </si>
  <si>
    <t>HNO 371 INDONA DAVORLIM NAVELIM, NAVELIM  ,SALCETE  ,SOUTH GOA  GOA,  INDIA ,PIN- 403707</t>
  </si>
  <si>
    <t>H. NO.326/2, CURRA, CAMORLIM, LOUTULIM  ,SALCETE  ,SOUTH GOA  GOA,  INDIA ,PIN- 403718</t>
  </si>
  <si>
    <t>H. NO. 292, GAWLIWADA, FATORDA, MARGAO, SALCETE - GOA, MARGAO  ,SALCETE  ,SOUTH GOA  GOA,  INDIA ,PIN- 403601</t>
  </si>
  <si>
    <t>OPP DECCAN TYRES, NEAR ESI HOSPITAL, MARGAO  ,SALCETE  ,SOUTH GOA  GOA,  INDIA ,PIN- 403601</t>
  </si>
  <si>
    <t>H.NO. E-95, NEAR GOLESHWAR TEPLE, HOUSING BOARD, MARGAO SALCETE GOA, MARGAO  ,SALCETE  ,SOUTH GOA  GOA,  INDIA ,PIN- 403601</t>
  </si>
  <si>
    <t>H.N 48/A  ZARIWADDO DAVORLIM, DAVORLIM  ,SALCETE  ,SOUTH GOA  GOA,  INDIA ,PIN- 403601</t>
  </si>
  <si>
    <t>H.NO-111, NERUNAGAR BORDA MARGAO, AQUEM  ,SALCETE  ,SOUTH GOA  GOA,  INDIA ,PIN- 403601</t>
  </si>
  <si>
    <r>
      <t xml:space="preserve">Trade:- </t>
    </r>
    <r>
      <rPr>
        <b/>
        <sz val="12"/>
        <color indexed="8"/>
        <rFont val="Bookman Old Style"/>
        <family val="1"/>
      </rPr>
      <t>COMPUTER OPERATOR &amp; PROGRAMMING ASSISTANT  (2021-2022)</t>
    </r>
  </si>
  <si>
    <t>H. NO. 918, BACHBHATT, RAIA ,SALCETE ,SOUTH GOA GOA, INDIA ,PIN- 403720</t>
  </si>
  <si>
    <t>h.no ews 779, HOUSING BOARD, MARGAO ,SALCETE ,SOUTH GOA GOA, INDIA ,PIN- 403601</t>
  </si>
  <si>
    <t>hno 101, COLMOROD SADUBAND, MARGAO ,SALCETE ,SOUTH GOA GOA, INDIA ,PIN- 403601</t>
  </si>
  <si>
    <t>H.NO 683, ORGAO , KAREABHAT, LOUTULIM ,SALCETE ,SOUTH GOA GOA, INDIA ,PIN- 403718</t>
  </si>
  <si>
    <t>422, AMBLIMOLL, GUIRDOLIM ,SALCETE ,SOUTH GOA GOA, INDIA ,PIN- 403714</t>
  </si>
  <si>
    <t>h.no.406, NEAR MARUTI MANDIR, MARGAO ,SALCETE ,SOUTH GOA GOA, INDIA ,PIN- 403601</t>
  </si>
  <si>
    <t>ews h.no 803, GOGOL, MARGAO ,SALCETE ,SOUTH GOA GOA, INDIA ,PIN- 403601</t>
  </si>
  <si>
    <t>h. no 2534, COTTAMOL CUNCOLIM, CUNCOLIM ,SALCETE ,SOUTH GOA GOA, INDIA ,PIN- 403703</t>
  </si>
  <si>
    <t>1446/a-1, GHOTNIBHAT, CURTORIM ,SALCETE ,SOUTH GOA GOA, INDIA ,PIN- 403709</t>
  </si>
  <si>
    <t>h. no 8/D-ff, DICARPALI, DICARPALI ,SALCETE ,SOUTH GOA GOA, INDIA ,PIN- 403707</t>
  </si>
  <si>
    <t>H.NO.150 VIDYANAGAR, MARGAO, SALCETE, SOUTH GOA, GOA</t>
  </si>
  <si>
    <t>Ews-774, GOGOL, MARGAO ,SALCETE ,SOUTH GOA GOA, INDIA ,PIN- 403601</t>
  </si>
  <si>
    <t>h.no 2/1(2), TOLLEABAND, NAVELIM ,SALCETE ,SOUTH GOA GOA, INDIA ,PIN- 403707</t>
  </si>
  <si>
    <t>E763/A, HOUSING BOARD, MARGAO ,SALCETE ,SOUTH GOA GOA, INDIA ,PIN- 403601</t>
  </si>
  <si>
    <t>h.no.1187/g, UNGIRIM, CURTORIM ,SALCETE ,SOUTH GOA GOA, INDIA ,PIN- 403709</t>
  </si>
  <si>
    <t>ews 803, GOGOL, MARGAO ,SALCETE ,SOUTH GOA GOA, INDIA ,PIN- 403601</t>
  </si>
  <si>
    <t>368 ews, HOUSING BOARD, NAVELIM ,SALCETE ,SOUTH GOA GOA, INDIA ,PIN- 403707</t>
  </si>
  <si>
    <t>1024, POVACAO, CURTORIM ,SALCETE ,SOUTH GOA GOA, INDIA ,PIN- 403709</t>
  </si>
  <si>
    <t>139, MAULI SABHA MANDAP, SANQUELIM ,BICHOLIM ,NORTH GOA GOA, INDIA ,PIN- 403505</t>
  </si>
  <si>
    <t>1014, CORTALIM, SANCOALE ,MORMUGAO ,SOUTH GOA GOA, INDIA ,PIN- 403726</t>
  </si>
  <si>
    <t>32/b, BAMBORDA, VERNA ,SALCETE ,SOUTH GOA GOA, INDIA ,PIN- 403722</t>
  </si>
  <si>
    <t>h.no. 825, VIDHYNAGAR GOGAL, MARGAO ,SALCETE ,SOUTH GOA GOA, INDIA ,PIN- 403601</t>
  </si>
  <si>
    <t>577, BORDA, MARGAO ,SALCETE ,SOUTH GOA GOA, INDIA ,PIN- 403601</t>
  </si>
  <si>
    <t>Hno. 246, MALBHAT, MARGAO ,SALCETE ,SOUTH GOA GOA, INDIA ,PIN- 403601</t>
  </si>
  <si>
    <t>h.no 404, MARLEM, MARGAO ,SALCETE ,SOUTH GOA GOA, INDIA ,PIN- 403601</t>
  </si>
  <si>
    <t>1331, DAMON WEST, RAIA ,SALCETE ,SOUTH GOA GOA, INDIA ,PIN- 403720</t>
  </si>
  <si>
    <t>H.NO 236, PAJIFOND, MARGAO ,SALCETE ,SOUTH GOA GOA, INDIA ,PIN- 403601</t>
  </si>
  <si>
    <t>58/2/21, PODXIRO, DABOLIM ,MORMUGAO ,SOUTH GOA GOA, INDIA ,PIN- 403806</t>
  </si>
  <si>
    <t>H.NO.413/A, PRIMAVAXEM, BENAULIM ,SALCETE ,SOUTH GOA GOA, INDIA ,PIN- 403716</t>
  </si>
  <si>
    <t>F.NO S-3, FATORDA, MARGAO ,SALCETE ,SOUTH GOA GOA, INDIA ,PIN- 403601</t>
  </si>
  <si>
    <t>122/B ZARIWADO, NAVELIM, SALCETE, SOUTH GOA, GOA</t>
  </si>
  <si>
    <t>326, PANULE, ,CANACONA ,SOUTH GOA GOA, INDIA ,PIN- 403702</t>
  </si>
  <si>
    <t>House no. l-47, HOUSING BOARD, MARGAO ,SALCETE ,SOUTH GOA GOA, INDIA ,PIN- 403601</t>
  </si>
  <si>
    <t>H NO E 741, GOGOL HOUSING BOARD, MARGAO ,SALCETE ,SOUTH GOA GOA, INDIA ,PIN- 403601</t>
  </si>
  <si>
    <t>5-547 KABETTU, KARNATAKA</t>
  </si>
  <si>
    <t>SIMRAN AMELIA TRAVASSO</t>
  </si>
  <si>
    <t>H.NO.723/1 NESSAI, SAO JOSE DE AREAL, SALCETE, SOUTH GOA, GOA</t>
  </si>
  <si>
    <t>SHENOY AGNELO FERNANDES</t>
  </si>
  <si>
    <t>H.NO.888 BAIRO, ASSOLNA, SALCETE, SOUTH GOA, GOA</t>
  </si>
  <si>
    <t>DNYANESHWAR RAMNATH GAWADE</t>
  </si>
  <si>
    <t>54 SAICO, CAVELOSSIM, SALCETE, SOUTH GOA, GOA</t>
  </si>
  <si>
    <r>
      <rPr>
        <sz val="10"/>
        <color indexed="63"/>
        <rFont val="Arial"/>
        <family val="2"/>
      </rPr>
      <t>JESLIN</t>
    </r>
    <r>
      <rPr>
        <sz val="10"/>
        <color indexed="63"/>
        <rFont val="Arial"/>
        <family val="2"/>
      </rPr>
      <t xml:space="preserve">  </t>
    </r>
    <r>
      <rPr>
        <sz val="10"/>
        <color indexed="63"/>
        <rFont val="Arial"/>
        <family val="2"/>
      </rPr>
      <t>JEPASILAN</t>
    </r>
  </si>
  <si>
    <t>H.NO. 4159, CHANDRAWADDO, MARGAO, SALCETE, SOUTH GOA, GOA</t>
  </si>
  <si>
    <t>CHASTAN PEDRO VAZ</t>
  </si>
  <si>
    <t>HNO 143/1 NAUTA, CORTALIM, MORMUGAO, SOUTH GOA, GOA</t>
  </si>
  <si>
    <t>KRISHIKESH SHEKHAR NAIK</t>
  </si>
  <si>
    <t>HNO. 656/A MOLOREM COLA, COLA, CANACONA, SOUTH GOA, GOA</t>
  </si>
  <si>
    <t>JONATHAN VANCE MENEZES</t>
  </si>
  <si>
    <t>180 MESTABHAT, MARGAO, SALCETE, SOUTH GOA, GOA</t>
  </si>
  <si>
    <r>
      <rPr>
        <sz val="10"/>
        <color indexed="63"/>
        <rFont val="Arial"/>
        <family val="2"/>
      </rPr>
      <t>MAVISHA</t>
    </r>
    <r>
      <rPr>
        <sz val="10"/>
        <color indexed="63"/>
        <rFont val="Arial"/>
        <family val="2"/>
      </rPr>
      <t xml:space="preserve">  </t>
    </r>
    <r>
      <rPr>
        <sz val="10"/>
        <color indexed="63"/>
        <rFont val="Arial"/>
        <family val="2"/>
      </rPr>
      <t>DCOSTA</t>
    </r>
  </si>
  <si>
    <t>HNO 82(1) NEW COLONY LANE 2 MANDOPA, NAVELIM, SALCETE, SOUTH GOA, GOA</t>
  </si>
  <si>
    <r>
      <rPr>
        <sz val="10"/>
        <color indexed="63"/>
        <rFont val="Arial"/>
        <family val="2"/>
      </rPr>
      <t>FRAZER</t>
    </r>
    <r>
      <rPr>
        <sz val="10"/>
        <color indexed="63"/>
        <rFont val="Arial"/>
        <family val="2"/>
      </rPr>
      <t xml:space="preserve">  </t>
    </r>
    <r>
      <rPr>
        <sz val="10"/>
        <color indexed="63"/>
        <rFont val="Arial"/>
        <family val="2"/>
      </rPr>
      <t>AZAVEDO</t>
    </r>
  </si>
  <si>
    <t>494 MURIDA, MARGAO, SALCETE, SOUTH GOA, GOA</t>
  </si>
  <si>
    <r>
      <rPr>
        <sz val="10"/>
        <color indexed="63"/>
        <rFont val="Arial"/>
        <family val="2"/>
      </rPr>
      <t>MAURICIO</t>
    </r>
    <r>
      <rPr>
        <sz val="10"/>
        <color indexed="63"/>
        <rFont val="Arial"/>
        <family val="2"/>
      </rPr>
      <t xml:space="preserve">  </t>
    </r>
    <r>
      <rPr>
        <sz val="10"/>
        <color indexed="63"/>
        <rFont val="Arial"/>
        <family val="2"/>
      </rPr>
      <t>FERNANDES</t>
    </r>
  </si>
  <si>
    <t>478/1 LANGOTTEM, VARCA, SALCETE, SOUTH GOA, GOA</t>
  </si>
  <si>
    <t>NANDAN DEEPAK NAIK</t>
  </si>
  <si>
    <t>HNO 285 IGORJA WADDO, NEURA-O-GRANDE, TISWADI, NORTH GOA, GOA</t>
  </si>
  <si>
    <t>ISHWAR VASANT PARWAR</t>
  </si>
  <si>
    <t>H.NO. 93/A PARWARWADA, BANDORA, PONDA, SOUTH GOA, GOA</t>
  </si>
  <si>
    <t>SHIVAM SHIVDAS NAIK</t>
  </si>
  <si>
    <t>H.NO 347/A COMBA, MARGAO, SALCETE, SOUTH GOA, GOA</t>
  </si>
  <si>
    <t>ROHIT KUSHAL TANDALE</t>
  </si>
  <si>
    <t>H.NO.127 2ND WARD, COLVA, SALCETE, SOUTH GOA, GOA</t>
  </si>
  <si>
    <t>ALLISON ALEXANDER DCRUZ</t>
  </si>
  <si>
    <t>H.NO 514 BAGA, AMBELIM, SALCETE, SOUTH GOA, GOA</t>
  </si>
  <si>
    <r>
      <rPr>
        <sz val="10"/>
        <color indexed="63"/>
        <rFont val="Arial"/>
        <family val="2"/>
      </rPr>
      <t>JOHAN</t>
    </r>
    <r>
      <rPr>
        <sz val="10"/>
        <color indexed="63"/>
        <rFont val="Arial"/>
        <family val="2"/>
      </rPr>
      <t xml:space="preserve">  </t>
    </r>
    <r>
      <rPr>
        <sz val="10"/>
        <color indexed="63"/>
        <rFont val="Arial"/>
        <family val="2"/>
      </rPr>
      <t>DSOUZA</t>
    </r>
  </si>
  <si>
    <t>837 KARAI, SHIRODA, PONDA, SOUTH GOA, GOA</t>
  </si>
  <si>
    <r>
      <rPr>
        <sz val="10"/>
        <color indexed="63"/>
        <rFont val="Arial"/>
        <family val="2"/>
      </rPr>
      <t>MEHFOOZE</t>
    </r>
    <r>
      <rPr>
        <sz val="10"/>
        <color indexed="63"/>
        <rFont val="Arial"/>
        <family val="2"/>
      </rPr>
      <t xml:space="preserve">  </t>
    </r>
    <r>
      <rPr>
        <sz val="10"/>
        <color indexed="63"/>
        <rFont val="Arial"/>
        <family val="2"/>
      </rPr>
      <t>DIDAGUR</t>
    </r>
  </si>
  <si>
    <t>305/5 REPROVADDO, VARCA, SALCETE, SOUTH GOA, GOA</t>
  </si>
  <si>
    <t>TEJASH TANAJI PATIL</t>
  </si>
  <si>
    <t>H.NO.2252, GOGOL, MARGAO, SALCETE, SOUTH GOA, GOA</t>
  </si>
  <si>
    <t>WINSTON FRANCISCO VAZ</t>
  </si>
  <si>
    <t>357 COSTA VADDO, MAJORDA, SALCETE, SOUTH GOA, GOA</t>
  </si>
  <si>
    <t>MANIKANTH GURU AWATI</t>
  </si>
  <si>
    <t>H.NO.740 ZAURINAGAR, SANCOALE, MORMUGAO, SOUTH GOA, GOA</t>
  </si>
  <si>
    <t>SEVILL AGNELO FERNANDES</t>
  </si>
  <si>
    <t>H.NO. 410/2 PREMAVAXIM, BENAULIM, SALCETE, SOUTH GOA, GOA</t>
  </si>
  <si>
    <t>JORDON SIRUS AZAVEDO</t>
  </si>
  <si>
    <t>H. NO 494 MURIDA FATORDA, MARGAO, SALCETE, SOUTH GOA, GOA</t>
  </si>
  <si>
    <t>SANJYOT GURUNATH NAIK</t>
  </si>
  <si>
    <t>F.NO.FB-4 SHAKTI RESIDENCY, QUELA, PONDA, SOUTH GOA, GOA</t>
  </si>
  <si>
    <r>
      <rPr>
        <sz val="12"/>
        <rFont val="Bookman Old Style"/>
        <family val="1"/>
      </rPr>
      <t>Trade:-</t>
    </r>
    <r>
      <rPr>
        <b/>
        <sz val="14"/>
        <color indexed="8"/>
        <rFont val="Calibri"/>
        <family val="2"/>
      </rPr>
      <t xml:space="preserve"> </t>
    </r>
    <r>
      <rPr>
        <b/>
        <sz val="12"/>
        <color indexed="8"/>
        <rFont val="Bookman Old Style"/>
        <family val="1"/>
      </rPr>
      <t>FOOD PRODUCTION (GENERAL) (2021-2022)</t>
    </r>
  </si>
  <si>
    <t xml:space="preserve">  LAKEISHAH FERNANDES</t>
  </si>
  <si>
    <t>153/3 XELVONA, XELVONA, QUEPEM, SOUTH GOA, GOA</t>
  </si>
  <si>
    <t>MELFRED GRESSON FERNANDES</t>
  </si>
  <si>
    <t>29/A GORVOTTE, NUVEM, SALCETE, SOUTH GOA, GOA</t>
  </si>
  <si>
    <t xml:space="preserve"> SUVANCE MOURO</t>
  </si>
  <si>
    <t>H.NO 193(C) (1) BATTIM, CANSAULIM, MORMUGAO, SOUTH GOA, GOA</t>
  </si>
  <si>
    <t xml:space="preserve">  STERON VAILAN LOPES</t>
  </si>
  <si>
    <t>387/D VALQUISER, MACASANA, SALCETE, SOUTH GOA, GOA</t>
  </si>
  <si>
    <t xml:space="preserve">  PRASAD PRAKASH CHARI</t>
  </si>
  <si>
    <t>H. NO. 55 TARIWADA, BETUL, QUEPEM, SOUTH GOA, GOA</t>
  </si>
  <si>
    <t xml:space="preserve">  JOEL ANTONIO GRACIAS</t>
  </si>
  <si>
    <t>2 COMBA, MARGAO, SALCETE, SOUTH GOA, GOA</t>
  </si>
  <si>
    <t xml:space="preserve"> ARAHAMAN ABDUL KARIM KHAN</t>
  </si>
  <si>
    <t>130 SIRVODDEM, NAVELIM, SALCETE, SOUTH GOA, GOA</t>
  </si>
  <si>
    <t xml:space="preserve">  ROVELL JOSEPH D CRUZ</t>
  </si>
  <si>
    <t>H.NO. 95 MALBATH, MARGAO, SALCETE, SOUTH GOA, GOA</t>
  </si>
  <si>
    <t xml:space="preserve">  BINAND BHASKAR SAHU</t>
  </si>
  <si>
    <t>HNO. 201/1A SUCCO BHAT SERAULIM, COLVA, SALCETE, SOUTH GOA, GOA</t>
  </si>
  <si>
    <t xml:space="preserve">  VEDANT VINOD CHARI</t>
  </si>
  <si>
    <t>H NO 100 ANANDWADI, SANVORDEM, SANGUEM, SOUTH GOA, GOA</t>
  </si>
  <si>
    <t xml:space="preserve">  VEDANT GURUDAS SAWAL</t>
  </si>
  <si>
    <t>593/3 SAWALWADA, SANQUELIM, BICHOLIM, NORTH GOA, GOA</t>
  </si>
  <si>
    <t xml:space="preserve">  ABRAR SHAIKH</t>
  </si>
  <si>
    <t>FLAT NO G-1, ABRAR RESIDENCY, MARGAO, SALCETE, SOUTH GOA, GOA</t>
  </si>
  <si>
    <t xml:space="preserve">  RAHUL HANUMANT CHAWAN</t>
  </si>
  <si>
    <t>H.NO.110, AQUEM, MARGAO, SALCETE, SOUTH GOA, GOA</t>
  </si>
  <si>
    <t xml:space="preserve"> ALSTRIE MAUROCK FERNANDES</t>
  </si>
  <si>
    <t>724 NESSAI, SAO JOSE DE AREAL, SALCETE, SOUTH GOA, GOA</t>
  </si>
  <si>
    <t xml:space="preserve">  DIPAK GHOSE</t>
  </si>
  <si>
    <t>H.NO 259 SONARWADO, VERNA, SALCETE, SOUTH GOA, GOA</t>
  </si>
  <si>
    <t xml:space="preserve">  ATHARVA RUPESH ADVILKAR</t>
  </si>
  <si>
    <t>L-F/94 HOUSING BOARD , GOGOL, MARGAO, SALCETE, SOUTH GOA, GOA</t>
  </si>
  <si>
    <t>DESKTOP PUBLISHING (2021 - 2022)</t>
  </si>
  <si>
    <t xml:space="preserve"> REFRIGERATION &amp; AIR CONDITIONING (2020 - 2022)</t>
  </si>
  <si>
    <t>JOLISTON ROSEBEN FERNANDES</t>
  </si>
  <si>
    <t>HNO.242, RAIDOR, QUELOSSIM, CORTALIM, SOUTH GOA, QUELOSSIM  ,MORMUGAO  ,SOUTH GOA  GOA,  INDIA ,PIN- 403710</t>
  </si>
  <si>
    <t>VEERSANG ANANDAPPA PRACHANDE</t>
  </si>
  <si>
    <t>H.NO 622T SAN JOSE DE AREAL CURTORIM, CURTORIM  ,SALCETE  ,SOUTH GOA  GOA,  INDIA ,PIN- 403709</t>
  </si>
  <si>
    <t>AYAZ KHAN TAJUDDIN KILLEDAR</t>
  </si>
  <si>
    <t>H. NO. 40/B/4, GOUSIYA HOUSING, RAIA, SALCETE, GOA, RAIA  ,SALCETE  ,SOUTH GOA  GOA,  INDIA ,PIN- 403709</t>
  </si>
  <si>
    <t>VEDANG DATTARAM NAGZARKAR</t>
  </si>
  <si>
    <t>C-21/A, RATNADEEP BUILDING, CALCONDEM, MARGAO , SOUTH GOA, MARGAO  ,SALCETE  ,SOUTH GOA  GOA,  INDIA ,PIN- 403601</t>
  </si>
  <si>
    <t>JOY GOMES</t>
  </si>
  <si>
    <t>H NO.382/4 GONVOL XELDEM QUEPEM GOA, XELDEM  ,QUEPEM  ,SOUTH GOA  GOA,  INDIA ,PIN- 403705</t>
  </si>
  <si>
    <t>HARIKISHAN KANHAIYA MOURYA</t>
  </si>
  <si>
    <t>NEAR GANAPATI TEMPLE,  NAVELIM, NAVELIM  ,SALCETE  ,SOUTH GOA  GOA,  INDIA ,PIN- 403707</t>
  </si>
  <si>
    <t>JORDAN REBELLO</t>
  </si>
  <si>
    <t>HNO.31A-1 CAMPEAWADDO DICARPALE NAVELIM SALCETE GOA, DICARPALI  ,SALCETE  ,SOUTH GOA  GOA,  INDIA ,PIN- 403601</t>
  </si>
  <si>
    <t>ASHLEY BARBOSA</t>
  </si>
  <si>
    <t>H. NO. 322, GUPLEM, FATORDA, MARGAO - GOA, MARGAO  ,SALCETE  ,SOUTH GOA  GOA,  INDIA ,PIN- 403601</t>
  </si>
  <si>
    <t>SHUBHAM SHANKAR TAKALE</t>
  </si>
  <si>
    <t>H. NO 44/1, CHADWADDO, DAVORLIM NAVELIM-SALCETE GOA, DAVORLIM  ,SALCETE  ,SOUTH GOA  GOA,  INDIA ,PIN- 403601</t>
  </si>
  <si>
    <t>IRFAN MAINUDDIN SAIYAD</t>
  </si>
  <si>
    <t>GANESHA NAGARA, KANSUR, SIDDAPUR, TAREHALLI-KANSUR, UTTARA KANNADA, KARNATAKA,  INDIA ,PIN- 581340</t>
  </si>
  <si>
    <t xml:space="preserve"> COMPUTER HARDWARE &amp; NETWORK MAINTENANCE (2021- 2022)</t>
  </si>
  <si>
    <t>PRESLEY ESTIBEIRO</t>
  </si>
  <si>
    <t>H.NO 1303/C MONZON, CURTORIM, SALCETE, SOUTH GOA, GOA</t>
  </si>
  <si>
    <t>ASLAM SABIR BOGALI</t>
  </si>
  <si>
    <t>HNO 344 NEW VADDEM, VASCO DA GAMA, MORMUGAO, SOUTH GOA, GOA</t>
  </si>
  <si>
    <t>MANLY GOMES</t>
  </si>
  <si>
    <t>H. NO 3951 NAVO VADDO, MARGAO, SALCETE, SOUTH GOA, GOA</t>
  </si>
  <si>
    <t>MEAVEN DIAS</t>
  </si>
  <si>
    <t>HNO 51/3 OILEMOLL, SAO JOSE DE AREAL, SALCETE, SOUTH GOA, GOA</t>
  </si>
  <si>
    <t>ARUN DODAMANI</t>
  </si>
  <si>
    <t xml:space="preserve"> MALABHAT, MARGAO, SALCETE, SOUTH GOA, GOA</t>
  </si>
  <si>
    <t>SHOYEB AKHTTAR IMTIYAZ ARLIKATTI</t>
  </si>
  <si>
    <t>8/D-1 (FF) DICARPALI, DICARPALI, SALCETE, SOUTH GOA, GOA</t>
  </si>
  <si>
    <t>ROYSTON COLACO</t>
  </si>
  <si>
    <t>H.NO. 182 RAIDOR, CORTALIM, MORMUGAO, SOUTH GOA, GOA</t>
  </si>
  <si>
    <t>RAHUL RAJESH NAIK</t>
  </si>
  <si>
    <t>HOUSE-NO-135 MARGAO, GOA, MARGAO, SALCETE, SOUTH GOA, GOA</t>
  </si>
  <si>
    <t>NAGENDAR SADANAND NAGEKAR</t>
  </si>
  <si>
    <t>H. NO.811/A MUGALLI, MARGAO, SALCETE, SOUTH GOA, GOA</t>
  </si>
  <si>
    <t>CLINTON CRUZ</t>
  </si>
  <si>
    <t>H.NO 180 QUELOSSIM, CORTALIM, MORMUGAO, SOUTH GOA, GOA</t>
  </si>
  <si>
    <t>ABDUL RHAMAN KHAN</t>
  </si>
  <si>
    <t>H.NO.209 KHAREBAND, PEDDA, MARGAO, SALCETE, SOUTH GOA, GOA</t>
  </si>
  <si>
    <r>
      <t>Trade:-</t>
    </r>
    <r>
      <rPr>
        <b/>
        <sz val="14"/>
        <color indexed="8"/>
        <rFont val="Calibri"/>
        <family val="2"/>
      </rPr>
      <t>FOOD &amp; BEVERAGES SERVICE ASSISTANT- DST (2021-2022)</t>
    </r>
  </si>
  <si>
    <t>MANJUNATH RAVINDAR KALE</t>
  </si>
  <si>
    <t>HNO. 57/C PALI DAVORLIM, NAVELIM, SALCETE, SOUTH GOA, GOA</t>
  </si>
  <si>
    <t>RAYAN FERREIRA</t>
  </si>
  <si>
    <t>H. NO 114 BORDA, MARGAO, SALCETE, SOUTH GOA, GOA</t>
  </si>
  <si>
    <t>SUJAL UDAY VARADKAR</t>
  </si>
  <si>
    <t>HNO E-17 GOGOL, MARGAO, SALCETE, SOUTH GOA, GOA</t>
  </si>
  <si>
    <t>NASH JOSE AGNELO FERNANDES</t>
  </si>
  <si>
    <t>215 PEQUENO, BENAULIM, SALCETE, SOUTH GOA, GOA</t>
  </si>
  <si>
    <t>GODWIN VELINTON GOMES</t>
  </si>
  <si>
    <t>HNO 648 RAVORA, NAVELIM, SALCETE, SOUTH GOA, GOA</t>
  </si>
  <si>
    <t>LOKESH JAYKUMAR PAWAR</t>
  </si>
  <si>
    <t>H.NO. 111, ZARIWADDO, DAVORLIM, SALCETE, SOUTH GOA, GOA</t>
  </si>
  <si>
    <t>DYLON FRANCIS QUADROS</t>
  </si>
  <si>
    <t>259 BATTY, ORLIM, SALCETE, SOUTH GOA, GOA</t>
  </si>
  <si>
    <t>ANOJ JIVAN KULLU</t>
  </si>
  <si>
    <t>H.NO.196 SUCALDEM, CHINCHINIM, SALCETE, SOUTH GOA, GOA</t>
  </si>
  <si>
    <t>VELINGTON SIMOES</t>
  </si>
  <si>
    <t>H.NO 1445/1 POCKLIVOLL, VELIM, SALCETE, SOUTH GOA, GOA</t>
  </si>
  <si>
    <t>ASHWIN SIMOES</t>
  </si>
  <si>
    <t>H NO 1448 POKLIWOL, VELIM, SALCETE, SOUTH GOA, GOA</t>
  </si>
  <si>
    <t>RAJU NINGAPPA TELAGINMANI</t>
  </si>
  <si>
    <t>H.NO. 119/A BALLI, CUNCOLIM, SALCETE, SOUTH GOA, GOA</t>
  </si>
  <si>
    <r>
      <rPr>
        <sz val="12"/>
        <rFont val="Bookman Old Style"/>
        <family val="1"/>
      </rPr>
      <t>Trade:-</t>
    </r>
    <r>
      <rPr>
        <b/>
        <sz val="14"/>
        <color indexed="8"/>
        <rFont val="Calibri"/>
        <family val="2"/>
      </rPr>
      <t xml:space="preserve"> </t>
    </r>
    <r>
      <rPr>
        <b/>
        <sz val="12"/>
        <color indexed="8"/>
        <rFont val="Bookman Old Style"/>
        <family val="1"/>
      </rPr>
      <t>FOOD PRODUCTION (GENERAL) -DST (2021-2022)</t>
    </r>
  </si>
  <si>
    <t>AARON FRANCIS DSILVA</t>
  </si>
  <si>
    <t>HNO87/B SILVAS, VELIM, SALCETE, SOUTH GOA, GOA</t>
  </si>
  <si>
    <t>VICKLON FERNANDES</t>
  </si>
  <si>
    <t>HNO. 480/7 DONGORIM, NAVELIM, SALCETE, SOUTH GOA, GOA</t>
  </si>
  <si>
    <t>HASSAN IMTIAZ KHATIB</t>
  </si>
  <si>
    <t>FLAT, S/4, 2NDF MULLA MUSSA BLDG. SHAKTI APMT., PONDA, PONDA, SOUTH GOA, GOA</t>
  </si>
  <si>
    <t>FAIZAN KHAN</t>
  </si>
  <si>
    <t>HNO. 687 CHANDRAWADA, MARGAO, SALCETE, SOUTH GOA, GOA</t>
  </si>
  <si>
    <t>JOVIE SANTOS MENEZES</t>
  </si>
  <si>
    <t>6 BELA VISTA, CHINCHINIM, SALCETE, SOUTH GOA, GOA</t>
  </si>
  <si>
    <t>STEPHEN SEMI DIAS</t>
  </si>
  <si>
    <t>960/2 GAUNKAR MODDI, NAVELIM, SALCETE, SOUTH GOA, GOA</t>
  </si>
  <si>
    <t>KIMBERLY ALBUQUERQUE</t>
  </si>
  <si>
    <t>H.NO 236 LAR DE SANTA TEREZINHA, MARGAO, SALCETE, SOUTH GOA, GOA</t>
  </si>
  <si>
    <t>PATRICIA FERNANDES</t>
  </si>
  <si>
    <t>H.NO 718/A PEDEWADDO, CURTORIM, SALCETE, SOUTH GOA, GOA</t>
  </si>
  <si>
    <t>SAPNIL SANDEEP NAIK</t>
  </si>
  <si>
    <t xml:space="preserve">H.NO.01 DICARPALE, NAVELIM, SALCETE, SOUTH GOA, GOA
</t>
  </si>
  <si>
    <r>
      <rPr>
        <sz val="12"/>
        <rFont val="Bookman Old Style"/>
        <family val="1"/>
      </rPr>
      <t>Trade:-</t>
    </r>
    <r>
      <rPr>
        <b/>
        <sz val="14"/>
        <color indexed="8"/>
        <rFont val="Calibri"/>
        <family val="2"/>
      </rPr>
      <t xml:space="preserve"> </t>
    </r>
    <r>
      <rPr>
        <b/>
        <sz val="12"/>
        <color indexed="8"/>
        <rFont val="Bookman Old Style"/>
        <family val="1"/>
      </rPr>
      <t>Smart Phone Technician cum App Tester (2022)</t>
    </r>
  </si>
  <si>
    <t>SYED OMAR HOSALLI</t>
  </si>
  <si>
    <t>54/AG-2 CAVORIM, CHANDOR, SALCETE, SOUTH GOA, GOA</t>
  </si>
  <si>
    <t>DIVAKAR PARMATAMA SHARMA</t>
  </si>
  <si>
    <t>H.NO 82 ASSOLDA, ASSOLDA, QUEPEM, SOUTH GOA, GOA</t>
  </si>
  <si>
    <t>ADNAN  KHAN SHIGGAM</t>
  </si>
  <si>
    <t>HNO 563 C VIRABHAT, CURTORIM, SALCETE, SOUTH GOA, GOA</t>
  </si>
  <si>
    <t>FOUZAN  SHAH</t>
  </si>
  <si>
    <t>HNO 450 OPPOSITE SANTOSH GARAGE, MARGAO, SALCETE, SOUTH GOA, GOA</t>
  </si>
  <si>
    <t>SAMEER SHAUKAT INAMDAR</t>
  </si>
  <si>
    <t>H.N0.LIG 493 RUMDAMOL, DAVORLIM, SALCETE, SOUTH GOA, GOA</t>
  </si>
  <si>
    <t>ANISTON BARBOSA</t>
  </si>
  <si>
    <t>PEQUENO VANELIM COLVA, COLVA ,SALCETE , SOUTH GOA GOA, INDIA ,PIN- 403708</t>
  </si>
  <si>
    <t>SHANWAZ SHAKIL SANDHI</t>
  </si>
  <si>
    <t>H.NO.513 FATRAMOLL,, CHANDOR, SALCETE, SOUTH GOA, GOA</t>
  </si>
  <si>
    <t>6 Months</t>
  </si>
  <si>
    <t xml:space="preserve">  ABDUL KHADAR</t>
  </si>
  <si>
    <t xml:space="preserve">  GAUTAM GURUDAS CHARI</t>
  </si>
  <si>
    <t xml:space="preserve">  JYOTIRANJAN SANATAN BARIK</t>
  </si>
  <si>
    <t xml:space="preserve">  SANKET HARICHANDRA KERKAR</t>
  </si>
  <si>
    <t xml:space="preserve">  SONIA MAHANTESH CHAWAN</t>
  </si>
  <si>
    <t xml:space="preserve">  TANAVI RAVINDRA NAIK</t>
  </si>
  <si>
    <t xml:space="preserve">  YASEEN A FANIBAND</t>
  </si>
  <si>
    <t xml:space="preserve">  KARISHMA ASHOK NAIK</t>
  </si>
  <si>
    <t xml:space="preserve">  ALBERTO FERREIRA</t>
  </si>
  <si>
    <t xml:space="preserve">  VALANKA ROSY DIAS</t>
  </si>
  <si>
    <t xml:space="preserve">  MOHAMAD ASLAM ABDUL KADAR KAMPLI</t>
  </si>
  <si>
    <t xml:space="preserve">  ROSHNI DEEPAK JADHAV</t>
  </si>
  <si>
    <t xml:space="preserve">  CIA THERESE CARDOZO</t>
  </si>
  <si>
    <t xml:space="preserve">  EGIMA JEMIRA SILVEIRA</t>
  </si>
  <si>
    <t xml:space="preserve">  SHRIKANT RAMESH PARIT</t>
  </si>
  <si>
    <t xml:space="preserve">  MOHAMMAD MUSTAFA SHAIKH</t>
  </si>
  <si>
    <t xml:space="preserve">  MONIFA FABIA FERNANDES</t>
  </si>
  <si>
    <t xml:space="preserve">  SWEENY RHEA RAPOSO</t>
  </si>
  <si>
    <t xml:space="preserve">  BASHIRA IMTIYAZ AHMED</t>
  </si>
  <si>
    <t xml:space="preserve">  NACIP FERNANDES</t>
  </si>
  <si>
    <t xml:space="preserve">  HEENA KAUSAR SIRSI</t>
  </si>
  <si>
    <t xml:space="preserve">  AKTARBANU SAB JAN SIRSI</t>
  </si>
  <si>
    <t xml:space="preserve">  MIVA COLACO</t>
  </si>
  <si>
    <t xml:space="preserve">  NIYAZ SHABBIR AHMED MOULALISAB HIRRALI</t>
  </si>
  <si>
    <t xml:space="preserve">  JANE SIMRAN FERNANDES</t>
  </si>
  <si>
    <t xml:space="preserve">  MUSKAN SHAIKH</t>
  </si>
  <si>
    <t xml:space="preserve">  TOUHEED YASHIN SHAIKH</t>
  </si>
  <si>
    <t xml:space="preserve">  TEJAS GANESH REVANKAR</t>
  </si>
  <si>
    <t xml:space="preserve">  SAMRUDHI DIGAMBER SAKHALKAR</t>
  </si>
  <si>
    <t xml:space="preserve">  ASIF AMEENSAB LAINAD</t>
  </si>
  <si>
    <t xml:space="preserve">  SCHUBERT MARIO DA COSTA</t>
  </si>
  <si>
    <t xml:space="preserve">  MAITHALI VIKAS CHAVAN</t>
  </si>
  <si>
    <t xml:space="preserve">  MELVIRA SUNISHA MIRANDA</t>
  </si>
  <si>
    <t xml:space="preserve">  VAISHNAVI VASUDEV MAYENKAR</t>
  </si>
  <si>
    <t xml:space="preserve">  REEMA PACHECO</t>
  </si>
  <si>
    <t xml:space="preserve">  RYAN ROBERT REBELLO</t>
  </si>
  <si>
    <t xml:space="preserve">  SPERARE STUTI HABIB</t>
  </si>
  <si>
    <t xml:space="preserve">  SAVITA KONAPPA LAMANI</t>
  </si>
  <si>
    <t xml:space="preserve">  ROYSTON SANJU FERNANDES</t>
  </si>
  <si>
    <t xml:space="preserve">  ABDALLAH SHAIKH</t>
  </si>
  <si>
    <t xml:space="preserve">  AFSANA NOORAHAMED DADWAD</t>
  </si>
  <si>
    <t xml:space="preserve">  ASTLE FERNANDES</t>
  </si>
  <si>
    <t xml:space="preserve">  PREETESH DILIP KUMAR RAMAKUNJU</t>
  </si>
  <si>
    <t xml:space="preserve">  RIYA SANJAY MAJALATTI</t>
  </si>
  <si>
    <t xml:space="preserve">  SYED NEHAN UMER</t>
  </si>
  <si>
    <t>M/s Smart Link, Verna, Goa</t>
  </si>
  <si>
    <t xml:space="preserve">Technician </t>
  </si>
  <si>
    <t>2nd Sep 2022</t>
  </si>
  <si>
    <t>Rs.12000/-</t>
  </si>
  <si>
    <t>3rd Oct 2022</t>
  </si>
  <si>
    <t>BGA Operator</t>
  </si>
  <si>
    <t>Rs.9500/-</t>
  </si>
  <si>
    <t>5th Sep 2022</t>
  </si>
  <si>
    <t>28th Sep 2022</t>
  </si>
  <si>
    <t>M/s Vaz Caterer, Salcette, Goa</t>
  </si>
  <si>
    <t>Waiter</t>
  </si>
  <si>
    <t>4th Dec 2022</t>
  </si>
  <si>
    <t>Daily Wages</t>
  </si>
  <si>
    <t>M/s IFB, Verna, Goa</t>
  </si>
  <si>
    <t>Apprentice</t>
  </si>
  <si>
    <t>Rs.13,700/-</t>
  </si>
  <si>
    <t>M/s Max Telecom, Margao, Goa</t>
  </si>
  <si>
    <t>1st Oct 2022</t>
  </si>
  <si>
    <t>Rs. 3000/-</t>
  </si>
  <si>
    <t>M/s Kartik Fitness, Comba, Margao, Goa</t>
  </si>
  <si>
    <t>12th Dec 2022</t>
  </si>
  <si>
    <t>Rs. 9000/-</t>
  </si>
  <si>
    <t>----</t>
  </si>
  <si>
    <t>Health Problem</t>
  </si>
  <si>
    <t>M/s Shri Sati Sales &amp; Service, Margao</t>
  </si>
  <si>
    <t>Rs.10000/-</t>
  </si>
  <si>
    <t>Studying</t>
  </si>
  <si>
    <t>M/s Cidade De Goa- IHCL,Panjim</t>
  </si>
  <si>
    <t>Assistant Steward</t>
  </si>
  <si>
    <t>Rs.8500/-</t>
  </si>
  <si>
    <t>Apprentice Training</t>
  </si>
  <si>
    <t>Rs.8000/-</t>
  </si>
  <si>
    <t>The Oberoi Hotel, Mumbai</t>
  </si>
  <si>
    <t>Rs.9000/-</t>
  </si>
  <si>
    <t>Beleza By the Beach Resort, Colva, Goa</t>
  </si>
  <si>
    <t>Further Studies</t>
  </si>
  <si>
    <t>-----</t>
  </si>
  <si>
    <t>Taj Exotica, Benaulim, Goa</t>
  </si>
  <si>
    <t xml:space="preserve">O'Czinero, Chandor </t>
  </si>
  <si>
    <t>Steward</t>
  </si>
  <si>
    <t>Jocarol Guest House, Assolna-Goa</t>
  </si>
  <si>
    <t>Taj Convention Centre, Panjim, Goa</t>
  </si>
  <si>
    <t>Holiday Inn Resort, Mobor, Margao, Goa</t>
  </si>
  <si>
    <t>Seamen's Nest, Assolna, Goa</t>
  </si>
  <si>
    <t>Pastry Palace, Navelim, Margao</t>
  </si>
  <si>
    <t>Trainee</t>
  </si>
  <si>
    <t>Rs.5000/-</t>
  </si>
  <si>
    <t>St. Regis Hotel(Leela), Margao</t>
  </si>
  <si>
    <t>Sea Breeza Max , Varca</t>
  </si>
  <si>
    <t>Training</t>
  </si>
  <si>
    <t>Rs.10,000/-</t>
  </si>
  <si>
    <t>A/c Repair Shop</t>
  </si>
  <si>
    <t>Contract</t>
  </si>
  <si>
    <t>Rs.9,000/-</t>
  </si>
  <si>
    <t>Beleza By the Beach, Colva, Goa</t>
  </si>
  <si>
    <t>Working Aboard, London</t>
  </si>
  <si>
    <t>Frozen Delight Snacks</t>
  </si>
  <si>
    <t>Rs.6,000/-</t>
  </si>
  <si>
    <t>Zuri White Sand Beach Resort</t>
  </si>
  <si>
    <t>Deltin Suites, Candolim</t>
  </si>
  <si>
    <t xml:space="preserve"> Training</t>
  </si>
  <si>
    <t>Amey Enterprises</t>
  </si>
  <si>
    <t>Packing</t>
  </si>
  <si>
    <t>ODC's</t>
  </si>
  <si>
    <t>Rs.700 per day</t>
  </si>
  <si>
    <t>Heritage Village,Goa</t>
  </si>
  <si>
    <t>Raddison Blu Hotel &amp;Resort</t>
  </si>
  <si>
    <t>Vivenda Hotels</t>
  </si>
  <si>
    <t>Job Training</t>
  </si>
  <si>
    <t>Taj Convention Centre</t>
  </si>
  <si>
    <t xml:space="preserve">Painting Job </t>
  </si>
  <si>
    <t>Rs.15,000/-</t>
  </si>
  <si>
    <t>Box Packing Factory Verna</t>
  </si>
  <si>
    <t>M/s E-Trenz Refrigeration, Fatorda, Margao</t>
  </si>
  <si>
    <t>Helper</t>
  </si>
  <si>
    <t>M/s Ravi Naik Refrigration, Margao</t>
  </si>
  <si>
    <t>Rs.6000/-</t>
  </si>
  <si>
    <t>M/s Logistic Pvt Ltd, Colva</t>
  </si>
  <si>
    <t>--</t>
  </si>
  <si>
    <t>Rs.14,000/-</t>
  </si>
  <si>
    <t>Rs.4000/-</t>
  </si>
  <si>
    <t>M/s Temptation, Margao</t>
  </si>
  <si>
    <t>M/s Ice Berg Refrigration, Navelim, Margao</t>
  </si>
  <si>
    <t>Rs.3000/-</t>
  </si>
  <si>
    <t>M/s JD Refrigeration, Davorlim, Margao</t>
  </si>
  <si>
    <t>AKASH S BHOSLE</t>
  </si>
  <si>
    <t>H NO. E - 477/478, RUMDAMOL HOUSING BOARD, NEAR MARUTI MANDIR, NAVELIM, SALCETE, SOUTH GOA, NAVELIM  ,SALCETE  ,SOUTH GOA  GOA,  INDIA ,PIN- 403707</t>
  </si>
  <si>
    <t>SURAJ BHIMASEE TAMBURI</t>
  </si>
  <si>
    <t xml:space="preserve"> H. NO. 512, ANTOI, GUIRDOLIM, SALCETE - GOA, GUIRDOLIM, SALCETE, SOUTH GOA, GOA</t>
  </si>
  <si>
    <t>Unemployed</t>
  </si>
  <si>
    <t>Further Studies-Computer Course</t>
  </si>
  <si>
    <t>Rose Ladies Beauty Palour</t>
  </si>
  <si>
    <t>Working Abroad-U.K.</t>
  </si>
  <si>
    <t>Beautician</t>
  </si>
  <si>
    <t>Rs. 5000/-</t>
  </si>
  <si>
    <t>M/s Meditation Beauty Parlor, gogal</t>
  </si>
  <si>
    <t>Rs. 7000/-</t>
  </si>
  <si>
    <t>M/s L-Spoton Solon, Margao</t>
  </si>
  <si>
    <t>M/s Looks Beauty Solon</t>
  </si>
  <si>
    <t>Further Studies-Professional Course</t>
  </si>
  <si>
    <t>M/s Isabella Beauty Solon, Navelim</t>
  </si>
  <si>
    <t>M/s Ajayshree Beauty Palour</t>
  </si>
  <si>
    <t>M/s Cuts and Care palour, Fatorda</t>
  </si>
  <si>
    <t>Rs. 4000/-</t>
  </si>
  <si>
    <t>M/s Blush &amp; Blow, Gogal</t>
  </si>
  <si>
    <t>M/s Aussem Beauty palour, Navelim</t>
  </si>
  <si>
    <t>Self-employed- Family Bussiness</t>
  </si>
  <si>
    <t>Self Employed</t>
  </si>
  <si>
    <t>M/s Luci Tailor shop</t>
  </si>
  <si>
    <t>Assistant Tailor</t>
  </si>
  <si>
    <t>Rs.6500/-</t>
  </si>
  <si>
    <t>M/s Bata Shoe Store, Pajifond, Margao</t>
  </si>
  <si>
    <t>Westside Mall, Housing Board, Margao</t>
  </si>
  <si>
    <t>Sales girl</t>
  </si>
  <si>
    <t>Rs.11500/-</t>
  </si>
  <si>
    <t>M/s Elegant Creation, Pajifond, Margao</t>
  </si>
  <si>
    <t>M/s Shree Kamakshi Krupa Creation, Gogol, Margao</t>
  </si>
  <si>
    <t>Tailor</t>
  </si>
  <si>
    <t>Rs. 4500/-</t>
  </si>
  <si>
    <t>M/s Beauty Collection, New Market, Margao</t>
  </si>
  <si>
    <t>M/s Voi Goa Company, Powerhouse, Margao</t>
  </si>
  <si>
    <t>Rs. 8400/-</t>
  </si>
  <si>
    <t>M/s Chowgule Shipyard Racaim, Loutulim</t>
  </si>
  <si>
    <t>Maintenance Mechanic</t>
  </si>
  <si>
    <t>Rs.13000/-</t>
  </si>
  <si>
    <t>M/s DCI Pharma Company</t>
  </si>
  <si>
    <t xml:space="preserve">M/s Kamath Force </t>
  </si>
  <si>
    <t>Office Work</t>
  </si>
  <si>
    <t>M/s Bisleri Verna, Goa</t>
  </si>
  <si>
    <t>Self Employed (undertaking Electrical Wiring /solar installation)</t>
  </si>
  <si>
    <t>M/s Tech Force, St. Jose de Areal, Margao</t>
  </si>
  <si>
    <t>Maintenance Electrician</t>
  </si>
  <si>
    <t>M/s Holiday Inn Heritage, Cavelosim</t>
  </si>
  <si>
    <t>Assistant to Electrician</t>
  </si>
  <si>
    <t>M/s Vigneshwar Electricals</t>
  </si>
  <si>
    <t>Contractor Varca</t>
  </si>
  <si>
    <t>Working Aboard, Muscat</t>
  </si>
  <si>
    <t xml:space="preserve">Under Contractor </t>
  </si>
  <si>
    <t>Rs.7000/-</t>
  </si>
  <si>
    <t>ITL Grand Hotel, Utorda</t>
  </si>
  <si>
    <t>Youtube Artist/ Vedios</t>
  </si>
  <si>
    <t>Iron Exchange, Verna</t>
  </si>
  <si>
    <t>Rs.11000/-</t>
  </si>
  <si>
    <t>M/s Dhora Ltd, Kundai</t>
  </si>
  <si>
    <t xml:space="preserve">self Employed </t>
  </si>
  <si>
    <t>Under Contractor Wiring Work</t>
  </si>
  <si>
    <t>under Contractor</t>
  </si>
  <si>
    <t>M/s Angle Electricals Solar installation</t>
  </si>
  <si>
    <t>Rs7000/-</t>
  </si>
  <si>
    <t xml:space="preserve"> Electrician Helper</t>
  </si>
  <si>
    <t>Rs.10500/-</t>
  </si>
  <si>
    <t>Margao Muncipality, Margao</t>
  </si>
  <si>
    <t>Self employed-Shop</t>
  </si>
  <si>
    <t>Further Study</t>
  </si>
  <si>
    <t>Reynold Company</t>
  </si>
  <si>
    <t>Private Company</t>
  </si>
  <si>
    <t>Rs.15000/-</t>
  </si>
  <si>
    <t>Margao Govt. ITI</t>
  </si>
  <si>
    <t>Rs.8800/-</t>
  </si>
  <si>
    <t>Guest House</t>
  </si>
  <si>
    <t>Receptionist</t>
  </si>
  <si>
    <t>Photo Studio</t>
  </si>
  <si>
    <t>Hotel</t>
  </si>
  <si>
    <t>M/s Printing Point, Arlem,  Raia</t>
  </si>
  <si>
    <t>Graphic Designer</t>
  </si>
  <si>
    <t>20th Aug 2022</t>
  </si>
  <si>
    <t>M/s Soulvaction, Colva,Salcete,Goa</t>
  </si>
  <si>
    <t>Bar Tender</t>
  </si>
  <si>
    <t>1st Dec 2022</t>
  </si>
  <si>
    <t>M/s Anuradha Medical Store, Verna</t>
  </si>
  <si>
    <t>Storekeeper</t>
  </si>
  <si>
    <t>1st Nov 2022</t>
  </si>
  <si>
    <t>Rs.7500/-</t>
  </si>
  <si>
    <t>M/s Karma Royal Palace, Benaulim</t>
  </si>
  <si>
    <t>Restaurant Assistant</t>
  </si>
  <si>
    <t>M/s Uniq Arts , Opp Xanti Bakery,  Colva</t>
  </si>
  <si>
    <t>Margao Govt ITI, Borda</t>
  </si>
  <si>
    <t>Rs.8832/-</t>
  </si>
  <si>
    <t>M/s Kamat Manifold, Savordem</t>
  </si>
  <si>
    <t>Digital Creator</t>
  </si>
  <si>
    <t>5th Jan 2023</t>
  </si>
  <si>
    <t>M/s Claudip Khoptales</t>
  </si>
  <si>
    <t>Accounts</t>
  </si>
  <si>
    <t>M/s Softech Solution</t>
  </si>
  <si>
    <t>Hardware Technician</t>
  </si>
  <si>
    <t>M/s Shanta Computers, Pajifond,Margao</t>
  </si>
  <si>
    <t>M/s Simple Computers, Malbhat,Margao</t>
  </si>
  <si>
    <t>M/s Elin Electronics, Verna,Margao</t>
  </si>
  <si>
    <t>Network Technician</t>
  </si>
  <si>
    <t>Franshyar Rebello, Margao, Goa</t>
  </si>
  <si>
    <t>Plumber Helper</t>
  </si>
  <si>
    <t>Rs. 6000/-</t>
  </si>
  <si>
    <t>Bizu Ghatwaddi</t>
  </si>
  <si>
    <t>Rs. 10000/-</t>
  </si>
  <si>
    <t>M/s Planet Hollywood</t>
  </si>
  <si>
    <t>Utility Worker</t>
  </si>
  <si>
    <t>Nabi Shaikh, Margao, Goa</t>
  </si>
  <si>
    <t>Reliance Showroom</t>
  </si>
  <si>
    <t>Working Aboard</t>
  </si>
  <si>
    <t>Skilled worker</t>
  </si>
  <si>
    <t>Rs.45000/-</t>
  </si>
  <si>
    <t>P.W.D., Div IX, Margao, Goa</t>
  </si>
  <si>
    <t>Pump Operator</t>
  </si>
  <si>
    <t>Plumber Contrctor</t>
  </si>
  <si>
    <t>Plumber</t>
  </si>
  <si>
    <t>Sharad Fondekar, Plumber Contrctor</t>
  </si>
  <si>
    <t>Rs.20000/-</t>
  </si>
  <si>
    <t>Mangaldas Shirodkar, Plumber Contrctor</t>
  </si>
  <si>
    <t>Hotel Crown, Colva, Goa</t>
  </si>
  <si>
    <t>M/s Lay Distribution</t>
  </si>
  <si>
    <t>Distribution</t>
  </si>
  <si>
    <t>M/s Yash IT Solution, Fatorda</t>
  </si>
  <si>
    <t>M/s Amul Icecream, Davorlim</t>
  </si>
  <si>
    <t>Billing</t>
  </si>
  <si>
    <t>Rs.14000/-</t>
  </si>
  <si>
    <t>M/s Cipla Ltd, Verna, Goa</t>
  </si>
  <si>
    <t>Pharmacy, Fatorda</t>
  </si>
  <si>
    <t>M/s Drogoria Raikar, Margao</t>
  </si>
  <si>
    <t>M/s Softech Computers, Verna, Goa</t>
  </si>
  <si>
    <t>Taj Exotica Resort &amp; Spa, Calwaddo, Benaulim</t>
  </si>
  <si>
    <t>Musician</t>
  </si>
  <si>
    <t>Radison blu Resort, Cavelossim, Mobo, Goa</t>
  </si>
  <si>
    <t>Amul Parlour</t>
  </si>
  <si>
    <t>Supervisor</t>
  </si>
  <si>
    <t>Rs.19000/-</t>
  </si>
  <si>
    <t>Karma Royal Palms, Benaulim, Goa</t>
  </si>
  <si>
    <t>The St. Regis Resort, Mobor, Cavelossim, Goa</t>
  </si>
  <si>
    <t>Industrial  Training</t>
  </si>
  <si>
    <t>Rs.1000/-</t>
  </si>
  <si>
    <t>M/s Blue Dart, Quepem</t>
  </si>
  <si>
    <t>Delivery boy</t>
  </si>
  <si>
    <t>M/s Samsung Service Centre</t>
  </si>
  <si>
    <t>Technician</t>
  </si>
  <si>
    <t>Chief Office, Manuel Barreto, Margao Muncipal Council</t>
  </si>
  <si>
    <t>Data Entry Operator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</si>
</sst>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0"/>
      <color indexed="63"/>
      <name val="Arial"/>
      <family val="2"/>
    </font>
    <font>
      <sz val="12"/>
      <color indexed="63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56"/>
      <name val="Calibri"/>
      <family val="2"/>
    </font>
    <font>
      <b/>
      <u val="single"/>
      <sz val="14"/>
      <color indexed="8"/>
      <name val="Bookman Old Style"/>
      <family val="1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0"/>
      <color indexed="8"/>
      <name val="Bookman Old Style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Bookman Old Style"/>
      <family val="1"/>
    </font>
    <font>
      <sz val="12"/>
      <color rgb="FF000000"/>
      <name val="Bookman Old Style"/>
      <family val="1"/>
    </font>
    <font>
      <sz val="11"/>
      <color rgb="FF002060"/>
      <name val="Calibri"/>
      <family val="2"/>
    </font>
    <font>
      <b/>
      <u val="single"/>
      <sz val="14"/>
      <color theme="1"/>
      <name val="Bookman Old Style"/>
      <family val="1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Bookman Old Style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/>
      <right style="thin">
        <color indexed="63"/>
      </right>
      <top/>
      <bottom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 style="thin">
        <color indexed="63"/>
      </left>
      <right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54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5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3" borderId="13" applyNumberFormat="0" applyFont="0" applyAlignment="0" applyProtection="0"/>
    <xf numFmtId="0" fontId="8" fillId="54" borderId="14" applyNumberFormat="0" applyFont="0" applyAlignment="0" applyProtection="0"/>
    <xf numFmtId="0" fontId="8" fillId="54" borderId="14" applyNumberFormat="0" applyFont="0" applyAlignment="0" applyProtection="0"/>
    <xf numFmtId="0" fontId="8" fillId="54" borderId="14" applyNumberFormat="0" applyFont="0" applyAlignment="0" applyProtection="0"/>
    <xf numFmtId="0" fontId="8" fillId="54" borderId="14" applyNumberFormat="0" applyFont="0" applyAlignment="0" applyProtection="0"/>
    <xf numFmtId="0" fontId="8" fillId="54" borderId="14" applyNumberFormat="0" applyFont="0" applyAlignment="0" applyProtection="0"/>
    <xf numFmtId="0" fontId="8" fillId="54" borderId="14" applyNumberFormat="0" applyFont="0" applyAlignment="0" applyProtection="0"/>
    <xf numFmtId="0" fontId="8" fillId="54" borderId="14" applyNumberFormat="0" applyFont="0" applyAlignment="0" applyProtection="0"/>
    <xf numFmtId="0" fontId="8" fillId="54" borderId="14" applyNumberFormat="0" applyFont="0" applyAlignment="0" applyProtection="0"/>
    <xf numFmtId="0" fontId="8" fillId="54" borderId="14" applyNumberFormat="0" applyFont="0" applyAlignment="0" applyProtection="0"/>
    <xf numFmtId="0" fontId="8" fillId="54" borderId="14" applyNumberFormat="0" applyFont="0" applyAlignment="0" applyProtection="0"/>
    <xf numFmtId="0" fontId="8" fillId="54" borderId="14" applyNumberFormat="0" applyFont="0" applyAlignment="0" applyProtection="0"/>
    <xf numFmtId="0" fontId="57" fillId="45" borderId="15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1" fillId="0" borderId="0" xfId="0" applyFont="1" applyAlignment="1">
      <alignment/>
    </xf>
    <xf numFmtId="0" fontId="63" fillId="0" borderId="19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19" xfId="0" applyFont="1" applyFill="1" applyBorder="1" applyAlignment="1">
      <alignment vertical="center" wrapText="1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>
      <alignment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6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65" fillId="0" borderId="0" xfId="0" applyFont="1" applyBorder="1" applyAlignment="1">
      <alignment vertical="top"/>
    </xf>
    <xf numFmtId="0" fontId="66" fillId="0" borderId="23" xfId="0" applyFont="1" applyFill="1" applyBorder="1" applyAlignment="1">
      <alignment vertical="center"/>
    </xf>
    <xf numFmtId="0" fontId="63" fillId="0" borderId="0" xfId="0" applyFont="1" applyAlignment="1">
      <alignment horizontal="center"/>
    </xf>
    <xf numFmtId="0" fontId="63" fillId="0" borderId="19" xfId="0" applyFont="1" applyBorder="1" applyAlignment="1">
      <alignment horizontal="center" vertical="top" wrapText="1"/>
    </xf>
    <xf numFmtId="0" fontId="63" fillId="0" borderId="0" xfId="0" applyFont="1" applyFill="1" applyBorder="1" applyAlignment="1">
      <alignment vertical="top" wrapText="1"/>
    </xf>
    <xf numFmtId="0" fontId="63" fillId="0" borderId="19" xfId="0" applyFont="1" applyFill="1" applyBorder="1" applyAlignment="1">
      <alignment vertical="top" wrapText="1"/>
    </xf>
    <xf numFmtId="0" fontId="63" fillId="0" borderId="24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67" fillId="0" borderId="0" xfId="0" applyFont="1" applyAlignment="1">
      <alignment vertical="top"/>
    </xf>
    <xf numFmtId="0" fontId="63" fillId="0" borderId="0" xfId="0" applyFont="1" applyAlignment="1">
      <alignment vertical="top"/>
    </xf>
    <xf numFmtId="0" fontId="63" fillId="0" borderId="0" xfId="0" applyFont="1" applyAlignment="1">
      <alignment horizontal="center" vertical="top"/>
    </xf>
    <xf numFmtId="0" fontId="68" fillId="5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/>
    </xf>
    <xf numFmtId="0" fontId="69" fillId="0" borderId="21" xfId="0" applyFont="1" applyBorder="1" applyAlignment="1">
      <alignment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horizontal="center" vertical="top"/>
    </xf>
    <xf numFmtId="0" fontId="63" fillId="56" borderId="24" xfId="0" applyFont="1" applyFill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center" wrapText="1"/>
    </xf>
    <xf numFmtId="0" fontId="37" fillId="0" borderId="19" xfId="0" applyNumberFormat="1" applyFont="1" applyFill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9" xfId="0" applyBorder="1" applyAlignment="1">
      <alignment wrapText="1"/>
    </xf>
    <xf numFmtId="0" fontId="0" fillId="0" borderId="0" xfId="0" applyAlignment="1">
      <alignment/>
    </xf>
    <xf numFmtId="0" fontId="71" fillId="0" borderId="19" xfId="0" applyFont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1" fontId="62" fillId="0" borderId="19" xfId="0" applyNumberFormat="1" applyFont="1" applyBorder="1" applyAlignment="1">
      <alignment/>
    </xf>
    <xf numFmtId="0" fontId="62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top"/>
    </xf>
    <xf numFmtId="0" fontId="68" fillId="55" borderId="26" xfId="0" applyFont="1" applyFill="1" applyBorder="1" applyAlignment="1">
      <alignment horizontal="center" vertical="center" wrapText="1"/>
    </xf>
    <xf numFmtId="1" fontId="62" fillId="0" borderId="19" xfId="0" applyNumberFormat="1" applyFont="1" applyBorder="1" applyAlignment="1">
      <alignment vertical="top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17" fontId="0" fillId="0" borderId="19" xfId="0" applyNumberFormat="1" applyBorder="1" applyAlignment="1">
      <alignment vertical="top"/>
    </xf>
    <xf numFmtId="0" fontId="0" fillId="0" borderId="19" xfId="0" applyBorder="1" applyAlignment="1">
      <alignment horizontal="right" vertical="top"/>
    </xf>
    <xf numFmtId="0" fontId="68" fillId="55" borderId="19" xfId="0" applyFont="1" applyFill="1" applyBorder="1" applyAlignment="1">
      <alignment horizontal="center" vertical="top" wrapText="1"/>
    </xf>
    <xf numFmtId="17" fontId="0" fillId="0" borderId="19" xfId="0" applyNumberFormat="1" applyBorder="1" applyAlignment="1">
      <alignment/>
    </xf>
    <xf numFmtId="17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Alignment="1">
      <alignment/>
    </xf>
    <xf numFmtId="0" fontId="72" fillId="0" borderId="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3" fillId="0" borderId="0" xfId="0" applyFont="1" applyAlignment="1">
      <alignment vertical="center"/>
    </xf>
    <xf numFmtId="0" fontId="74" fillId="55" borderId="19" xfId="0" applyFont="1" applyFill="1" applyBorder="1" applyAlignment="1">
      <alignment horizontal="center" vertical="center" wrapText="1"/>
    </xf>
    <xf numFmtId="0" fontId="73" fillId="0" borderId="19" xfId="0" applyFont="1" applyBorder="1" applyAlignment="1">
      <alignment vertical="center" wrapText="1"/>
    </xf>
    <xf numFmtId="1" fontId="73" fillId="0" borderId="19" xfId="0" applyNumberFormat="1" applyFont="1" applyBorder="1" applyAlignment="1">
      <alignment vertical="center"/>
    </xf>
    <xf numFmtId="1" fontId="73" fillId="0" borderId="19" xfId="0" applyNumberFormat="1" applyFont="1" applyBorder="1" applyAlignment="1">
      <alignment vertical="center" wrapText="1"/>
    </xf>
    <xf numFmtId="1" fontId="73" fillId="0" borderId="19" xfId="0" applyNumberFormat="1" applyFont="1" applyFill="1" applyBorder="1" applyAlignment="1">
      <alignment vertical="center"/>
    </xf>
    <xf numFmtId="0" fontId="73" fillId="0" borderId="19" xfId="0" applyFont="1" applyBorder="1" applyAlignment="1">
      <alignment vertical="center"/>
    </xf>
    <xf numFmtId="0" fontId="73" fillId="0" borderId="0" xfId="0" applyFont="1" applyAlignment="1">
      <alignment vertical="top"/>
    </xf>
    <xf numFmtId="0" fontId="74" fillId="55" borderId="19" xfId="0" applyFont="1" applyFill="1" applyBorder="1" applyAlignment="1">
      <alignment horizontal="center" vertical="top" wrapText="1"/>
    </xf>
    <xf numFmtId="0" fontId="73" fillId="0" borderId="19" xfId="0" applyFont="1" applyFill="1" applyBorder="1" applyAlignment="1">
      <alignment vertical="top"/>
    </xf>
    <xf numFmtId="0" fontId="73" fillId="0" borderId="19" xfId="0" applyFont="1" applyBorder="1" applyAlignment="1">
      <alignment vertical="top" wrapText="1"/>
    </xf>
    <xf numFmtId="0" fontId="73" fillId="0" borderId="19" xfId="0" applyFont="1" applyBorder="1" applyAlignment="1">
      <alignment vertical="top"/>
    </xf>
    <xf numFmtId="14" fontId="0" fillId="0" borderId="19" xfId="0" applyNumberFormat="1" applyBorder="1" applyAlignment="1">
      <alignment/>
    </xf>
    <xf numFmtId="1" fontId="62" fillId="0" borderId="20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17" fontId="0" fillId="0" borderId="19" xfId="0" applyNumberFormat="1" applyBorder="1" applyAlignment="1">
      <alignment horizontal="center" vertical="top"/>
    </xf>
    <xf numFmtId="17" fontId="63" fillId="0" borderId="19" xfId="0" applyNumberFormat="1" applyFont="1" applyFill="1" applyBorder="1" applyAlignment="1">
      <alignment vertical="center" wrapText="1"/>
    </xf>
    <xf numFmtId="16" fontId="63" fillId="0" borderId="19" xfId="0" applyNumberFormat="1" applyFont="1" applyFill="1" applyBorder="1" applyAlignment="1">
      <alignment vertical="center" wrapText="1"/>
    </xf>
    <xf numFmtId="0" fontId="62" fillId="0" borderId="19" xfId="0" applyFont="1" applyBorder="1" applyAlignment="1">
      <alignment horizontal="center" vertical="center"/>
    </xf>
    <xf numFmtId="0" fontId="25" fillId="0" borderId="27" xfId="0" applyFont="1" applyFill="1" applyBorder="1" applyAlignment="1">
      <alignment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25" fillId="0" borderId="19" xfId="0" applyFont="1" applyFill="1" applyBorder="1" applyAlignment="1">
      <alignment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top" wrapText="1"/>
    </xf>
    <xf numFmtId="0" fontId="0" fillId="0" borderId="26" xfId="0" applyBorder="1" applyAlignment="1">
      <alignment vertical="top"/>
    </xf>
    <xf numFmtId="0" fontId="41" fillId="0" borderId="16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6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42" fillId="0" borderId="1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25" fillId="0" borderId="16" xfId="0" applyFont="1" applyBorder="1" applyAlignment="1">
      <alignment vertical="top" wrapText="1"/>
    </xf>
    <xf numFmtId="0" fontId="25" fillId="0" borderId="27" xfId="0" applyFont="1" applyBorder="1" applyAlignment="1">
      <alignment vertical="top" wrapText="1"/>
    </xf>
    <xf numFmtId="0" fontId="69" fillId="0" borderId="31" xfId="0" applyFont="1" applyBorder="1" applyAlignment="1">
      <alignment vertical="center" wrapText="1"/>
    </xf>
    <xf numFmtId="0" fontId="25" fillId="0" borderId="29" xfId="0" applyFont="1" applyBorder="1" applyAlignment="1">
      <alignment vertical="top" wrapText="1"/>
    </xf>
    <xf numFmtId="0" fontId="0" fillId="0" borderId="26" xfId="0" applyBorder="1" applyAlignment="1">
      <alignment/>
    </xf>
    <xf numFmtId="0" fontId="69" fillId="0" borderId="19" xfId="0" applyFont="1" applyBorder="1" applyAlignment="1">
      <alignment vertical="center" wrapText="1"/>
    </xf>
    <xf numFmtId="0" fontId="25" fillId="0" borderId="19" xfId="0" applyFont="1" applyBorder="1" applyAlignment="1">
      <alignment vertical="top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64" fillId="0" borderId="31" xfId="0" applyFont="1" applyBorder="1" applyAlignment="1">
      <alignment vertical="center" wrapText="1"/>
    </xf>
    <xf numFmtId="0" fontId="25" fillId="0" borderId="34" xfId="0" applyFont="1" applyBorder="1" applyAlignment="1">
      <alignment horizontal="center" vertical="center" wrapText="1"/>
    </xf>
    <xf numFmtId="0" fontId="64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top" wrapText="1"/>
    </xf>
    <xf numFmtId="0" fontId="27" fillId="0" borderId="16" xfId="0" applyFont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top" wrapText="1"/>
    </xf>
    <xf numFmtId="0" fontId="27" fillId="0" borderId="16" xfId="0" applyFont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top" wrapText="1"/>
    </xf>
    <xf numFmtId="0" fontId="27" fillId="0" borderId="27" xfId="0" applyFont="1" applyBorder="1" applyAlignment="1">
      <alignment horizontal="left"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62" fillId="0" borderId="19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left" vertical="center"/>
    </xf>
    <xf numFmtId="0" fontId="25" fillId="0" borderId="19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0" fillId="0" borderId="19" xfId="0" applyBorder="1" applyAlignment="1">
      <alignment horizontal="center" vertical="top" wrapText="1"/>
    </xf>
    <xf numFmtId="17" fontId="0" fillId="0" borderId="19" xfId="0" applyNumberFormat="1" applyBorder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19" xfId="0" applyBorder="1" applyAlignment="1">
      <alignment horizontal="center" vertical="center" wrapText="1"/>
    </xf>
    <xf numFmtId="172" fontId="0" fillId="0" borderId="19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top"/>
    </xf>
    <xf numFmtId="0" fontId="0" fillId="0" borderId="26" xfId="0" applyBorder="1" applyAlignment="1">
      <alignment horizontal="center" vertical="center" wrapText="1"/>
    </xf>
    <xf numFmtId="0" fontId="63" fillId="0" borderId="19" xfId="0" applyFont="1" applyFill="1" applyBorder="1" applyAlignment="1" quotePrefix="1">
      <alignment horizontal="center" vertical="center" wrapText="1"/>
    </xf>
    <xf numFmtId="0" fontId="75" fillId="0" borderId="38" xfId="0" applyFont="1" applyBorder="1" applyAlignment="1">
      <alignment horizontal="left" vertical="center" wrapText="1"/>
    </xf>
    <xf numFmtId="0" fontId="75" fillId="0" borderId="39" xfId="0" applyFont="1" applyBorder="1" applyAlignment="1">
      <alignment horizontal="center" vertical="center" wrapText="1"/>
    </xf>
    <xf numFmtId="0" fontId="75" fillId="0" borderId="38" xfId="0" applyFont="1" applyBorder="1" applyAlignment="1">
      <alignment vertical="top" wrapText="1"/>
    </xf>
    <xf numFmtId="0" fontId="75" fillId="0" borderId="38" xfId="0" applyFont="1" applyBorder="1" applyAlignment="1">
      <alignment horizontal="center" vertical="center" wrapText="1"/>
    </xf>
    <xf numFmtId="0" fontId="75" fillId="0" borderId="40" xfId="0" applyFont="1" applyBorder="1" applyAlignment="1">
      <alignment vertical="top" wrapText="1"/>
    </xf>
    <xf numFmtId="0" fontId="62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/>
    </xf>
    <xf numFmtId="16" fontId="0" fillId="0" borderId="19" xfId="0" applyNumberFormat="1" applyFont="1" applyBorder="1" applyAlignment="1">
      <alignment horizontal="center" vertical="center"/>
    </xf>
    <xf numFmtId="1" fontId="62" fillId="0" borderId="19" xfId="0" applyNumberFormat="1" applyFont="1" applyBorder="1" applyAlignment="1">
      <alignment wrapText="1"/>
    </xf>
    <xf numFmtId="1" fontId="37" fillId="0" borderId="19" xfId="0" applyNumberFormat="1" applyFont="1" applyBorder="1" applyAlignment="1">
      <alignment wrapText="1"/>
    </xf>
    <xf numFmtId="0" fontId="73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17" fontId="0" fillId="0" borderId="19" xfId="0" applyNumberFormat="1" applyFill="1" applyBorder="1" applyAlignment="1">
      <alignment/>
    </xf>
    <xf numFmtId="1" fontId="73" fillId="0" borderId="19" xfId="0" applyNumberFormat="1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14" fontId="0" fillId="0" borderId="19" xfId="0" applyNumberFormat="1" applyBorder="1" applyAlignment="1">
      <alignment horizontal="center" vertical="top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17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17" fontId="0" fillId="0" borderId="19" xfId="0" applyNumberFormat="1" applyFont="1" applyBorder="1" applyAlignment="1">
      <alignment/>
    </xf>
    <xf numFmtId="1" fontId="0" fillId="0" borderId="19" xfId="0" applyNumberFormat="1" applyFont="1" applyBorder="1" applyAlignment="1">
      <alignment vertical="center"/>
    </xf>
    <xf numFmtId="17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" fontId="0" fillId="0" borderId="19" xfId="0" applyNumberFormat="1" applyBorder="1" applyAlignment="1">
      <alignment vertical="center"/>
    </xf>
    <xf numFmtId="1" fontId="0" fillId="0" borderId="19" xfId="0" applyNumberFormat="1" applyBorder="1" applyAlignment="1">
      <alignment vertical="center" wrapText="1"/>
    </xf>
    <xf numFmtId="0" fontId="76" fillId="0" borderId="23" xfId="0" applyFont="1" applyBorder="1" applyAlignment="1">
      <alignment horizontal="center" vertical="center" wrapText="1"/>
    </xf>
    <xf numFmtId="0" fontId="63" fillId="0" borderId="0" xfId="0" applyFont="1" applyAlignment="1">
      <alignment horizontal="left"/>
    </xf>
    <xf numFmtId="0" fontId="7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6" fillId="0" borderId="0" xfId="0" applyFont="1" applyFill="1" applyAlignment="1">
      <alignment horizontal="left" vertical="center"/>
    </xf>
    <xf numFmtId="0" fontId="76" fillId="0" borderId="0" xfId="0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</cellXfs>
  <cellStyles count="664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2" xfId="22"/>
    <cellStyle name="20% - Accent1 2 2" xfId="23"/>
    <cellStyle name="20% - Accent1 3" xfId="24"/>
    <cellStyle name="20% - Accent1 3 2" xfId="25"/>
    <cellStyle name="20% - Accent1 4" xfId="26"/>
    <cellStyle name="20% - Accent1 4 2" xfId="27"/>
    <cellStyle name="20% - Accent1 5" xfId="28"/>
    <cellStyle name="20% - Accent1 5 2" xfId="29"/>
    <cellStyle name="20% - Accent1 6" xfId="30"/>
    <cellStyle name="20% - Accent1 6 2" xfId="31"/>
    <cellStyle name="20% - Accent1 7" xfId="32"/>
    <cellStyle name="20% - Accent1 7 2" xfId="33"/>
    <cellStyle name="20% - Accent1 8" xfId="34"/>
    <cellStyle name="20% - Accent1 8 2" xfId="35"/>
    <cellStyle name="20% - Accent1 9" xfId="36"/>
    <cellStyle name="20% - Accent1 9 2" xfId="37"/>
    <cellStyle name="20% - Accent2" xfId="38"/>
    <cellStyle name="20% - Accent2 10" xfId="39"/>
    <cellStyle name="20% - Accent2 10 2" xfId="40"/>
    <cellStyle name="20% - Accent2 11" xfId="41"/>
    <cellStyle name="20% - Accent2 11 2" xfId="42"/>
    <cellStyle name="20% - Accent2 12" xfId="43"/>
    <cellStyle name="20% - Accent2 12 2" xfId="44"/>
    <cellStyle name="20% - Accent2 2" xfId="45"/>
    <cellStyle name="20% - Accent2 2 2" xfId="46"/>
    <cellStyle name="20% - Accent2 3" xfId="47"/>
    <cellStyle name="20% - Accent2 3 2" xfId="48"/>
    <cellStyle name="20% - Accent2 4" xfId="49"/>
    <cellStyle name="20% - Accent2 4 2" xfId="50"/>
    <cellStyle name="20% - Accent2 5" xfId="51"/>
    <cellStyle name="20% - Accent2 5 2" xfId="52"/>
    <cellStyle name="20% - Accent2 6" xfId="53"/>
    <cellStyle name="20% - Accent2 6 2" xfId="54"/>
    <cellStyle name="20% - Accent2 7" xfId="55"/>
    <cellStyle name="20% - Accent2 7 2" xfId="56"/>
    <cellStyle name="20% - Accent2 8" xfId="57"/>
    <cellStyle name="20% - Accent2 8 2" xfId="58"/>
    <cellStyle name="20% - Accent2 9" xfId="59"/>
    <cellStyle name="20% - Accent2 9 2" xfId="60"/>
    <cellStyle name="20% - Accent3" xfId="61"/>
    <cellStyle name="20% - Accent3 10" xfId="62"/>
    <cellStyle name="20% - Accent3 10 2" xfId="63"/>
    <cellStyle name="20% - Accent3 11" xfId="64"/>
    <cellStyle name="20% - Accent3 11 2" xfId="65"/>
    <cellStyle name="20% - Accent3 12" xfId="66"/>
    <cellStyle name="20% - Accent3 12 2" xfId="67"/>
    <cellStyle name="20% - Accent3 2" xfId="68"/>
    <cellStyle name="20% - Accent3 2 2" xfId="69"/>
    <cellStyle name="20% - Accent3 3" xfId="70"/>
    <cellStyle name="20% - Accent3 3 2" xfId="71"/>
    <cellStyle name="20% - Accent3 4" xfId="72"/>
    <cellStyle name="20% - Accent3 4 2" xfId="73"/>
    <cellStyle name="20% - Accent3 5" xfId="74"/>
    <cellStyle name="20% - Accent3 5 2" xfId="75"/>
    <cellStyle name="20% - Accent3 6" xfId="76"/>
    <cellStyle name="20% - Accent3 6 2" xfId="77"/>
    <cellStyle name="20% - Accent3 7" xfId="78"/>
    <cellStyle name="20% - Accent3 7 2" xfId="79"/>
    <cellStyle name="20% - Accent3 8" xfId="80"/>
    <cellStyle name="20% - Accent3 8 2" xfId="81"/>
    <cellStyle name="20% - Accent3 9" xfId="82"/>
    <cellStyle name="20% - Accent3 9 2" xfId="83"/>
    <cellStyle name="20% - Accent4" xfId="84"/>
    <cellStyle name="20% - Accent4 10" xfId="85"/>
    <cellStyle name="20% - Accent4 10 2" xfId="86"/>
    <cellStyle name="20% - Accent4 11" xfId="87"/>
    <cellStyle name="20% - Accent4 11 2" xfId="88"/>
    <cellStyle name="20% - Accent4 12" xfId="89"/>
    <cellStyle name="20% - Accent4 12 2" xfId="90"/>
    <cellStyle name="20% - Accent4 2" xfId="91"/>
    <cellStyle name="20% - Accent4 2 2" xfId="92"/>
    <cellStyle name="20% - Accent4 3" xfId="93"/>
    <cellStyle name="20% - Accent4 3 2" xfId="94"/>
    <cellStyle name="20% - Accent4 4" xfId="95"/>
    <cellStyle name="20% - Accent4 4 2" xfId="96"/>
    <cellStyle name="20% - Accent4 5" xfId="97"/>
    <cellStyle name="20% - Accent4 5 2" xfId="98"/>
    <cellStyle name="20% - Accent4 6" xfId="99"/>
    <cellStyle name="20% - Accent4 6 2" xfId="100"/>
    <cellStyle name="20% - Accent4 7" xfId="101"/>
    <cellStyle name="20% - Accent4 7 2" xfId="102"/>
    <cellStyle name="20% - Accent4 8" xfId="103"/>
    <cellStyle name="20% - Accent4 8 2" xfId="104"/>
    <cellStyle name="20% - Accent4 9" xfId="105"/>
    <cellStyle name="20% - Accent4 9 2" xfId="106"/>
    <cellStyle name="20% - Accent5" xfId="107"/>
    <cellStyle name="20% - Accent5 10" xfId="108"/>
    <cellStyle name="20% - Accent5 10 2" xfId="109"/>
    <cellStyle name="20% - Accent5 11" xfId="110"/>
    <cellStyle name="20% - Accent5 11 2" xfId="111"/>
    <cellStyle name="20% - Accent5 12" xfId="112"/>
    <cellStyle name="20% - Accent5 12 2" xfId="113"/>
    <cellStyle name="20% - Accent5 2" xfId="114"/>
    <cellStyle name="20% - Accent5 2 2" xfId="115"/>
    <cellStyle name="20% - Accent5 3" xfId="116"/>
    <cellStyle name="20% - Accent5 3 2" xfId="117"/>
    <cellStyle name="20% - Accent5 4" xfId="118"/>
    <cellStyle name="20% - Accent5 4 2" xfId="119"/>
    <cellStyle name="20% - Accent5 5" xfId="120"/>
    <cellStyle name="20% - Accent5 5 2" xfId="121"/>
    <cellStyle name="20% - Accent5 6" xfId="122"/>
    <cellStyle name="20% - Accent5 6 2" xfId="123"/>
    <cellStyle name="20% - Accent5 7" xfId="124"/>
    <cellStyle name="20% - Accent5 7 2" xfId="125"/>
    <cellStyle name="20% - Accent5 8" xfId="126"/>
    <cellStyle name="20% - Accent5 8 2" xfId="127"/>
    <cellStyle name="20% - Accent5 9" xfId="128"/>
    <cellStyle name="20% - Accent5 9 2" xfId="129"/>
    <cellStyle name="20% - Accent6" xfId="130"/>
    <cellStyle name="20% - Accent6 10" xfId="131"/>
    <cellStyle name="20% - Accent6 10 2" xfId="132"/>
    <cellStyle name="20% - Accent6 11" xfId="133"/>
    <cellStyle name="20% - Accent6 11 2" xfId="134"/>
    <cellStyle name="20% - Accent6 12" xfId="135"/>
    <cellStyle name="20% - Accent6 12 2" xfId="136"/>
    <cellStyle name="20% - Accent6 2" xfId="137"/>
    <cellStyle name="20% - Accent6 2 2" xfId="138"/>
    <cellStyle name="20% - Accent6 3" xfId="139"/>
    <cellStyle name="20% - Accent6 3 2" xfId="140"/>
    <cellStyle name="20% - Accent6 4" xfId="141"/>
    <cellStyle name="20% - Accent6 4 2" xfId="142"/>
    <cellStyle name="20% - Accent6 5" xfId="143"/>
    <cellStyle name="20% - Accent6 5 2" xfId="144"/>
    <cellStyle name="20% - Accent6 6" xfId="145"/>
    <cellStyle name="20% - Accent6 6 2" xfId="146"/>
    <cellStyle name="20% - Accent6 7" xfId="147"/>
    <cellStyle name="20% - Accent6 7 2" xfId="148"/>
    <cellStyle name="20% - Accent6 8" xfId="149"/>
    <cellStyle name="20% - Accent6 8 2" xfId="150"/>
    <cellStyle name="20% - Accent6 9" xfId="151"/>
    <cellStyle name="20% - Accent6 9 2" xfId="152"/>
    <cellStyle name="40% - Accent1" xfId="153"/>
    <cellStyle name="40% - Accent1 10" xfId="154"/>
    <cellStyle name="40% - Accent1 10 2" xfId="155"/>
    <cellStyle name="40% - Accent1 11" xfId="156"/>
    <cellStyle name="40% - Accent1 11 2" xfId="157"/>
    <cellStyle name="40% - Accent1 12" xfId="158"/>
    <cellStyle name="40% - Accent1 12 2" xfId="159"/>
    <cellStyle name="40% - Accent1 2" xfId="160"/>
    <cellStyle name="40% - Accent1 2 2" xfId="161"/>
    <cellStyle name="40% - Accent1 3" xfId="162"/>
    <cellStyle name="40% - Accent1 3 2" xfId="163"/>
    <cellStyle name="40% - Accent1 4" xfId="164"/>
    <cellStyle name="40% - Accent1 4 2" xfId="165"/>
    <cellStyle name="40% - Accent1 5" xfId="166"/>
    <cellStyle name="40% - Accent1 5 2" xfId="167"/>
    <cellStyle name="40% - Accent1 6" xfId="168"/>
    <cellStyle name="40% - Accent1 6 2" xfId="169"/>
    <cellStyle name="40% - Accent1 7" xfId="170"/>
    <cellStyle name="40% - Accent1 7 2" xfId="171"/>
    <cellStyle name="40% - Accent1 8" xfId="172"/>
    <cellStyle name="40% - Accent1 8 2" xfId="173"/>
    <cellStyle name="40% - Accent1 9" xfId="174"/>
    <cellStyle name="40% - Accent1 9 2" xfId="175"/>
    <cellStyle name="40% - Accent2" xfId="176"/>
    <cellStyle name="40% - Accent2 10" xfId="177"/>
    <cellStyle name="40% - Accent2 10 2" xfId="178"/>
    <cellStyle name="40% - Accent2 11" xfId="179"/>
    <cellStyle name="40% - Accent2 11 2" xfId="180"/>
    <cellStyle name="40% - Accent2 12" xfId="181"/>
    <cellStyle name="40% - Accent2 12 2" xfId="182"/>
    <cellStyle name="40% - Accent2 2" xfId="183"/>
    <cellStyle name="40% - Accent2 2 2" xfId="184"/>
    <cellStyle name="40% - Accent2 3" xfId="185"/>
    <cellStyle name="40% - Accent2 3 2" xfId="186"/>
    <cellStyle name="40% - Accent2 4" xfId="187"/>
    <cellStyle name="40% - Accent2 4 2" xfId="188"/>
    <cellStyle name="40% - Accent2 5" xfId="189"/>
    <cellStyle name="40% - Accent2 5 2" xfId="190"/>
    <cellStyle name="40% - Accent2 6" xfId="191"/>
    <cellStyle name="40% - Accent2 6 2" xfId="192"/>
    <cellStyle name="40% - Accent2 7" xfId="193"/>
    <cellStyle name="40% - Accent2 7 2" xfId="194"/>
    <cellStyle name="40% - Accent2 8" xfId="195"/>
    <cellStyle name="40% - Accent2 8 2" xfId="196"/>
    <cellStyle name="40% - Accent2 9" xfId="197"/>
    <cellStyle name="40% - Accent2 9 2" xfId="198"/>
    <cellStyle name="40% - Accent3" xfId="199"/>
    <cellStyle name="40% - Accent3 10" xfId="200"/>
    <cellStyle name="40% - Accent3 10 2" xfId="201"/>
    <cellStyle name="40% - Accent3 11" xfId="202"/>
    <cellStyle name="40% - Accent3 11 2" xfId="203"/>
    <cellStyle name="40% - Accent3 12" xfId="204"/>
    <cellStyle name="40% - Accent3 12 2" xfId="205"/>
    <cellStyle name="40% - Accent3 2" xfId="206"/>
    <cellStyle name="40% - Accent3 2 2" xfId="207"/>
    <cellStyle name="40% - Accent3 3" xfId="208"/>
    <cellStyle name="40% - Accent3 3 2" xfId="209"/>
    <cellStyle name="40% - Accent3 4" xfId="210"/>
    <cellStyle name="40% - Accent3 4 2" xfId="211"/>
    <cellStyle name="40% - Accent3 5" xfId="212"/>
    <cellStyle name="40% - Accent3 5 2" xfId="213"/>
    <cellStyle name="40% - Accent3 6" xfId="214"/>
    <cellStyle name="40% - Accent3 6 2" xfId="215"/>
    <cellStyle name="40% - Accent3 7" xfId="216"/>
    <cellStyle name="40% - Accent3 7 2" xfId="217"/>
    <cellStyle name="40% - Accent3 8" xfId="218"/>
    <cellStyle name="40% - Accent3 8 2" xfId="219"/>
    <cellStyle name="40% - Accent3 9" xfId="220"/>
    <cellStyle name="40% - Accent3 9 2" xfId="221"/>
    <cellStyle name="40% - Accent4" xfId="222"/>
    <cellStyle name="40% - Accent4 10" xfId="223"/>
    <cellStyle name="40% - Accent4 10 2" xfId="224"/>
    <cellStyle name="40% - Accent4 11" xfId="225"/>
    <cellStyle name="40% - Accent4 11 2" xfId="226"/>
    <cellStyle name="40% - Accent4 12" xfId="227"/>
    <cellStyle name="40% - Accent4 12 2" xfId="228"/>
    <cellStyle name="40% - Accent4 2" xfId="229"/>
    <cellStyle name="40% - Accent4 2 2" xfId="230"/>
    <cellStyle name="40% - Accent4 3" xfId="231"/>
    <cellStyle name="40% - Accent4 3 2" xfId="232"/>
    <cellStyle name="40% - Accent4 4" xfId="233"/>
    <cellStyle name="40% - Accent4 4 2" xfId="234"/>
    <cellStyle name="40% - Accent4 5" xfId="235"/>
    <cellStyle name="40% - Accent4 5 2" xfId="236"/>
    <cellStyle name="40% - Accent4 6" xfId="237"/>
    <cellStyle name="40% - Accent4 6 2" xfId="238"/>
    <cellStyle name="40% - Accent4 7" xfId="239"/>
    <cellStyle name="40% - Accent4 7 2" xfId="240"/>
    <cellStyle name="40% - Accent4 8" xfId="241"/>
    <cellStyle name="40% - Accent4 8 2" xfId="242"/>
    <cellStyle name="40% - Accent4 9" xfId="243"/>
    <cellStyle name="40% - Accent4 9 2" xfId="244"/>
    <cellStyle name="40% - Accent5" xfId="245"/>
    <cellStyle name="40% - Accent5 10" xfId="246"/>
    <cellStyle name="40% - Accent5 10 2" xfId="247"/>
    <cellStyle name="40% - Accent5 11" xfId="248"/>
    <cellStyle name="40% - Accent5 11 2" xfId="249"/>
    <cellStyle name="40% - Accent5 12" xfId="250"/>
    <cellStyle name="40% - Accent5 12 2" xfId="251"/>
    <cellStyle name="40% - Accent5 2" xfId="252"/>
    <cellStyle name="40% - Accent5 2 2" xfId="253"/>
    <cellStyle name="40% - Accent5 3" xfId="254"/>
    <cellStyle name="40% - Accent5 3 2" xfId="255"/>
    <cellStyle name="40% - Accent5 4" xfId="256"/>
    <cellStyle name="40% - Accent5 4 2" xfId="257"/>
    <cellStyle name="40% - Accent5 5" xfId="258"/>
    <cellStyle name="40% - Accent5 5 2" xfId="259"/>
    <cellStyle name="40% - Accent5 6" xfId="260"/>
    <cellStyle name="40% - Accent5 6 2" xfId="261"/>
    <cellStyle name="40% - Accent5 7" xfId="262"/>
    <cellStyle name="40% - Accent5 7 2" xfId="263"/>
    <cellStyle name="40% - Accent5 8" xfId="264"/>
    <cellStyle name="40% - Accent5 8 2" xfId="265"/>
    <cellStyle name="40% - Accent5 9" xfId="266"/>
    <cellStyle name="40% - Accent5 9 2" xfId="267"/>
    <cellStyle name="40% - Accent6" xfId="268"/>
    <cellStyle name="40% - Accent6 10" xfId="269"/>
    <cellStyle name="40% - Accent6 10 2" xfId="270"/>
    <cellStyle name="40% - Accent6 11" xfId="271"/>
    <cellStyle name="40% - Accent6 11 2" xfId="272"/>
    <cellStyle name="40% - Accent6 12" xfId="273"/>
    <cellStyle name="40% - Accent6 12 2" xfId="274"/>
    <cellStyle name="40% - Accent6 2" xfId="275"/>
    <cellStyle name="40% - Accent6 2 2" xfId="276"/>
    <cellStyle name="40% - Accent6 3" xfId="277"/>
    <cellStyle name="40% - Accent6 3 2" xfId="278"/>
    <cellStyle name="40% - Accent6 4" xfId="279"/>
    <cellStyle name="40% - Accent6 4 2" xfId="280"/>
    <cellStyle name="40% - Accent6 5" xfId="281"/>
    <cellStyle name="40% - Accent6 5 2" xfId="282"/>
    <cellStyle name="40% - Accent6 6" xfId="283"/>
    <cellStyle name="40% - Accent6 6 2" xfId="284"/>
    <cellStyle name="40% - Accent6 7" xfId="285"/>
    <cellStyle name="40% - Accent6 7 2" xfId="286"/>
    <cellStyle name="40% - Accent6 8" xfId="287"/>
    <cellStyle name="40% - Accent6 8 2" xfId="288"/>
    <cellStyle name="40% - Accent6 9" xfId="289"/>
    <cellStyle name="40% - Accent6 9 2" xfId="290"/>
    <cellStyle name="60% - Accent1" xfId="291"/>
    <cellStyle name="60% - Accent1 10" xfId="292"/>
    <cellStyle name="60% - Accent1 11" xfId="293"/>
    <cellStyle name="60% - Accent1 12" xfId="294"/>
    <cellStyle name="60% - Accent1 2" xfId="295"/>
    <cellStyle name="60% - Accent1 3" xfId="296"/>
    <cellStyle name="60% - Accent1 4" xfId="297"/>
    <cellStyle name="60% - Accent1 5" xfId="298"/>
    <cellStyle name="60% - Accent1 6" xfId="299"/>
    <cellStyle name="60% - Accent1 7" xfId="300"/>
    <cellStyle name="60% - Accent1 8" xfId="301"/>
    <cellStyle name="60% - Accent1 9" xfId="302"/>
    <cellStyle name="60% - Accent2" xfId="303"/>
    <cellStyle name="60% - Accent2 10" xfId="304"/>
    <cellStyle name="60% - Accent2 11" xfId="305"/>
    <cellStyle name="60% - Accent2 12" xfId="306"/>
    <cellStyle name="60% - Accent2 2" xfId="307"/>
    <cellStyle name="60% - Accent2 3" xfId="308"/>
    <cellStyle name="60% - Accent2 4" xfId="309"/>
    <cellStyle name="60% - Accent2 5" xfId="310"/>
    <cellStyle name="60% - Accent2 6" xfId="311"/>
    <cellStyle name="60% - Accent2 7" xfId="312"/>
    <cellStyle name="60% - Accent2 8" xfId="313"/>
    <cellStyle name="60% - Accent2 9" xfId="314"/>
    <cellStyle name="60% - Accent3" xfId="315"/>
    <cellStyle name="60% - Accent3 10" xfId="316"/>
    <cellStyle name="60% - Accent3 11" xfId="317"/>
    <cellStyle name="60% - Accent3 12" xfId="318"/>
    <cellStyle name="60% - Accent3 2" xfId="319"/>
    <cellStyle name="60% - Accent3 3" xfId="320"/>
    <cellStyle name="60% - Accent3 4" xfId="321"/>
    <cellStyle name="60% - Accent3 5" xfId="322"/>
    <cellStyle name="60% - Accent3 6" xfId="323"/>
    <cellStyle name="60% - Accent3 7" xfId="324"/>
    <cellStyle name="60% - Accent3 8" xfId="325"/>
    <cellStyle name="60% - Accent3 9" xfId="326"/>
    <cellStyle name="60% - Accent4" xfId="327"/>
    <cellStyle name="60% - Accent4 10" xfId="328"/>
    <cellStyle name="60% - Accent4 11" xfId="329"/>
    <cellStyle name="60% - Accent4 12" xfId="330"/>
    <cellStyle name="60% - Accent4 2" xfId="331"/>
    <cellStyle name="60% - Accent4 3" xfId="332"/>
    <cellStyle name="60% - Accent4 4" xfId="333"/>
    <cellStyle name="60% - Accent4 5" xfId="334"/>
    <cellStyle name="60% - Accent4 6" xfId="335"/>
    <cellStyle name="60% - Accent4 7" xfId="336"/>
    <cellStyle name="60% - Accent4 8" xfId="337"/>
    <cellStyle name="60% - Accent4 9" xfId="338"/>
    <cellStyle name="60% - Accent5" xfId="339"/>
    <cellStyle name="60% - Accent5 10" xfId="340"/>
    <cellStyle name="60% - Accent5 11" xfId="341"/>
    <cellStyle name="60% - Accent5 12" xfId="342"/>
    <cellStyle name="60% - Accent5 2" xfId="343"/>
    <cellStyle name="60% - Accent5 3" xfId="344"/>
    <cellStyle name="60% - Accent5 4" xfId="345"/>
    <cellStyle name="60% - Accent5 5" xfId="346"/>
    <cellStyle name="60% - Accent5 6" xfId="347"/>
    <cellStyle name="60% - Accent5 7" xfId="348"/>
    <cellStyle name="60% - Accent5 8" xfId="349"/>
    <cellStyle name="60% - Accent5 9" xfId="350"/>
    <cellStyle name="60% - Accent6" xfId="351"/>
    <cellStyle name="60% - Accent6 10" xfId="352"/>
    <cellStyle name="60% - Accent6 11" xfId="353"/>
    <cellStyle name="60% - Accent6 12" xfId="354"/>
    <cellStyle name="60% - Accent6 2" xfId="355"/>
    <cellStyle name="60% - Accent6 3" xfId="356"/>
    <cellStyle name="60% - Accent6 4" xfId="357"/>
    <cellStyle name="60% - Accent6 5" xfId="358"/>
    <cellStyle name="60% - Accent6 6" xfId="359"/>
    <cellStyle name="60% - Accent6 7" xfId="360"/>
    <cellStyle name="60% - Accent6 8" xfId="361"/>
    <cellStyle name="60% - Accent6 9" xfId="362"/>
    <cellStyle name="Accent1" xfId="363"/>
    <cellStyle name="Accent1 10" xfId="364"/>
    <cellStyle name="Accent1 11" xfId="365"/>
    <cellStyle name="Accent1 12" xfId="366"/>
    <cellStyle name="Accent1 2" xfId="367"/>
    <cellStyle name="Accent1 3" xfId="368"/>
    <cellStyle name="Accent1 4" xfId="369"/>
    <cellStyle name="Accent1 5" xfId="370"/>
    <cellStyle name="Accent1 6" xfId="371"/>
    <cellStyle name="Accent1 7" xfId="372"/>
    <cellStyle name="Accent1 8" xfId="373"/>
    <cellStyle name="Accent1 9" xfId="374"/>
    <cellStyle name="Accent2" xfId="375"/>
    <cellStyle name="Accent2 10" xfId="376"/>
    <cellStyle name="Accent2 11" xfId="377"/>
    <cellStyle name="Accent2 12" xfId="378"/>
    <cellStyle name="Accent2 2" xfId="379"/>
    <cellStyle name="Accent2 3" xfId="380"/>
    <cellStyle name="Accent2 4" xfId="381"/>
    <cellStyle name="Accent2 5" xfId="382"/>
    <cellStyle name="Accent2 6" xfId="383"/>
    <cellStyle name="Accent2 7" xfId="384"/>
    <cellStyle name="Accent2 8" xfId="385"/>
    <cellStyle name="Accent2 9" xfId="386"/>
    <cellStyle name="Accent3" xfId="387"/>
    <cellStyle name="Accent3 10" xfId="388"/>
    <cellStyle name="Accent3 11" xfId="389"/>
    <cellStyle name="Accent3 12" xfId="390"/>
    <cellStyle name="Accent3 2" xfId="391"/>
    <cellStyle name="Accent3 3" xfId="392"/>
    <cellStyle name="Accent3 4" xfId="393"/>
    <cellStyle name="Accent3 5" xfId="394"/>
    <cellStyle name="Accent3 6" xfId="395"/>
    <cellStyle name="Accent3 7" xfId="396"/>
    <cellStyle name="Accent3 8" xfId="397"/>
    <cellStyle name="Accent3 9" xfId="398"/>
    <cellStyle name="Accent4" xfId="399"/>
    <cellStyle name="Accent4 10" xfId="400"/>
    <cellStyle name="Accent4 11" xfId="401"/>
    <cellStyle name="Accent4 12" xfId="402"/>
    <cellStyle name="Accent4 2" xfId="403"/>
    <cellStyle name="Accent4 3" xfId="404"/>
    <cellStyle name="Accent4 4" xfId="405"/>
    <cellStyle name="Accent4 5" xfId="406"/>
    <cellStyle name="Accent4 6" xfId="407"/>
    <cellStyle name="Accent4 7" xfId="408"/>
    <cellStyle name="Accent4 8" xfId="409"/>
    <cellStyle name="Accent4 9" xfId="410"/>
    <cellStyle name="Accent5" xfId="411"/>
    <cellStyle name="Accent5 10" xfId="412"/>
    <cellStyle name="Accent5 11" xfId="413"/>
    <cellStyle name="Accent5 12" xfId="414"/>
    <cellStyle name="Accent5 2" xfId="415"/>
    <cellStyle name="Accent5 3" xfId="416"/>
    <cellStyle name="Accent5 4" xfId="417"/>
    <cellStyle name="Accent5 5" xfId="418"/>
    <cellStyle name="Accent5 6" xfId="419"/>
    <cellStyle name="Accent5 7" xfId="420"/>
    <cellStyle name="Accent5 8" xfId="421"/>
    <cellStyle name="Accent5 9" xfId="422"/>
    <cellStyle name="Accent6" xfId="423"/>
    <cellStyle name="Accent6 10" xfId="424"/>
    <cellStyle name="Accent6 11" xfId="425"/>
    <cellStyle name="Accent6 12" xfId="426"/>
    <cellStyle name="Accent6 2" xfId="427"/>
    <cellStyle name="Accent6 3" xfId="428"/>
    <cellStyle name="Accent6 4" xfId="429"/>
    <cellStyle name="Accent6 5" xfId="430"/>
    <cellStyle name="Accent6 6" xfId="431"/>
    <cellStyle name="Accent6 7" xfId="432"/>
    <cellStyle name="Accent6 8" xfId="433"/>
    <cellStyle name="Accent6 9" xfId="434"/>
    <cellStyle name="Bad" xfId="435"/>
    <cellStyle name="Bad 10" xfId="436"/>
    <cellStyle name="Bad 11" xfId="437"/>
    <cellStyle name="Bad 12" xfId="438"/>
    <cellStyle name="Bad 2" xfId="439"/>
    <cellStyle name="Bad 3" xfId="440"/>
    <cellStyle name="Bad 4" xfId="441"/>
    <cellStyle name="Bad 5" xfId="442"/>
    <cellStyle name="Bad 6" xfId="443"/>
    <cellStyle name="Bad 7" xfId="444"/>
    <cellStyle name="Bad 8" xfId="445"/>
    <cellStyle name="Bad 9" xfId="446"/>
    <cellStyle name="Calculation" xfId="447"/>
    <cellStyle name="Calculation 10" xfId="448"/>
    <cellStyle name="Calculation 11" xfId="449"/>
    <cellStyle name="Calculation 12" xfId="450"/>
    <cellStyle name="Calculation 2" xfId="451"/>
    <cellStyle name="Calculation 3" xfId="452"/>
    <cellStyle name="Calculation 4" xfId="453"/>
    <cellStyle name="Calculation 5" xfId="454"/>
    <cellStyle name="Calculation 6" xfId="455"/>
    <cellStyle name="Calculation 7" xfId="456"/>
    <cellStyle name="Calculation 8" xfId="457"/>
    <cellStyle name="Calculation 9" xfId="458"/>
    <cellStyle name="Check Cell" xfId="459"/>
    <cellStyle name="Check Cell 10" xfId="460"/>
    <cellStyle name="Check Cell 11" xfId="461"/>
    <cellStyle name="Check Cell 12" xfId="462"/>
    <cellStyle name="Check Cell 2" xfId="463"/>
    <cellStyle name="Check Cell 3" xfId="464"/>
    <cellStyle name="Check Cell 4" xfId="465"/>
    <cellStyle name="Check Cell 5" xfId="466"/>
    <cellStyle name="Check Cell 6" xfId="467"/>
    <cellStyle name="Check Cell 7" xfId="468"/>
    <cellStyle name="Check Cell 8" xfId="469"/>
    <cellStyle name="Check Cell 9" xfId="470"/>
    <cellStyle name="Comma" xfId="471"/>
    <cellStyle name="Comma [0]" xfId="472"/>
    <cellStyle name="Currency" xfId="473"/>
    <cellStyle name="Currency [0]" xfId="474"/>
    <cellStyle name="Explanatory Text" xfId="475"/>
    <cellStyle name="Explanatory Text 10" xfId="476"/>
    <cellStyle name="Explanatory Text 11" xfId="477"/>
    <cellStyle name="Explanatory Text 12" xfId="478"/>
    <cellStyle name="Explanatory Text 2" xfId="479"/>
    <cellStyle name="Explanatory Text 3" xfId="480"/>
    <cellStyle name="Explanatory Text 4" xfId="481"/>
    <cellStyle name="Explanatory Text 5" xfId="482"/>
    <cellStyle name="Explanatory Text 6" xfId="483"/>
    <cellStyle name="Explanatory Text 7" xfId="484"/>
    <cellStyle name="Explanatory Text 8" xfId="485"/>
    <cellStyle name="Explanatory Text 9" xfId="486"/>
    <cellStyle name="Good" xfId="487"/>
    <cellStyle name="Good 10" xfId="488"/>
    <cellStyle name="Good 11" xfId="489"/>
    <cellStyle name="Good 12" xfId="490"/>
    <cellStyle name="Good 2" xfId="491"/>
    <cellStyle name="Good 3" xfId="492"/>
    <cellStyle name="Good 4" xfId="493"/>
    <cellStyle name="Good 5" xfId="494"/>
    <cellStyle name="Good 6" xfId="495"/>
    <cellStyle name="Good 7" xfId="496"/>
    <cellStyle name="Good 8" xfId="497"/>
    <cellStyle name="Good 9" xfId="498"/>
    <cellStyle name="Heading 1" xfId="499"/>
    <cellStyle name="Heading 1 10" xfId="500"/>
    <cellStyle name="Heading 1 11" xfId="501"/>
    <cellStyle name="Heading 1 12" xfId="502"/>
    <cellStyle name="Heading 1 2" xfId="503"/>
    <cellStyle name="Heading 1 3" xfId="504"/>
    <cellStyle name="Heading 1 4" xfId="505"/>
    <cellStyle name="Heading 1 5" xfId="506"/>
    <cellStyle name="Heading 1 6" xfId="507"/>
    <cellStyle name="Heading 1 7" xfId="508"/>
    <cellStyle name="Heading 1 8" xfId="509"/>
    <cellStyle name="Heading 1 9" xfId="510"/>
    <cellStyle name="Heading 2" xfId="511"/>
    <cellStyle name="Heading 2 10" xfId="512"/>
    <cellStyle name="Heading 2 11" xfId="513"/>
    <cellStyle name="Heading 2 12" xfId="514"/>
    <cellStyle name="Heading 2 2" xfId="515"/>
    <cellStyle name="Heading 2 3" xfId="516"/>
    <cellStyle name="Heading 2 4" xfId="517"/>
    <cellStyle name="Heading 2 5" xfId="518"/>
    <cellStyle name="Heading 2 6" xfId="519"/>
    <cellStyle name="Heading 2 7" xfId="520"/>
    <cellStyle name="Heading 2 8" xfId="521"/>
    <cellStyle name="Heading 2 9" xfId="522"/>
    <cellStyle name="Heading 3" xfId="523"/>
    <cellStyle name="Heading 3 10" xfId="524"/>
    <cellStyle name="Heading 3 11" xfId="525"/>
    <cellStyle name="Heading 3 12" xfId="526"/>
    <cellStyle name="Heading 3 2" xfId="527"/>
    <cellStyle name="Heading 3 3" xfId="528"/>
    <cellStyle name="Heading 3 4" xfId="529"/>
    <cellStyle name="Heading 3 5" xfId="530"/>
    <cellStyle name="Heading 3 6" xfId="531"/>
    <cellStyle name="Heading 3 7" xfId="532"/>
    <cellStyle name="Heading 3 8" xfId="533"/>
    <cellStyle name="Heading 3 9" xfId="534"/>
    <cellStyle name="Heading 4" xfId="535"/>
    <cellStyle name="Heading 4 10" xfId="536"/>
    <cellStyle name="Heading 4 11" xfId="537"/>
    <cellStyle name="Heading 4 12" xfId="538"/>
    <cellStyle name="Heading 4 2" xfId="539"/>
    <cellStyle name="Heading 4 3" xfId="540"/>
    <cellStyle name="Heading 4 4" xfId="541"/>
    <cellStyle name="Heading 4 5" xfId="542"/>
    <cellStyle name="Heading 4 6" xfId="543"/>
    <cellStyle name="Heading 4 7" xfId="544"/>
    <cellStyle name="Heading 4 8" xfId="545"/>
    <cellStyle name="Heading 4 9" xfId="546"/>
    <cellStyle name="Hyperlink" xfId="547"/>
    <cellStyle name="Input" xfId="548"/>
    <cellStyle name="Input 10" xfId="549"/>
    <cellStyle name="Input 11" xfId="550"/>
    <cellStyle name="Input 12" xfId="551"/>
    <cellStyle name="Input 2" xfId="552"/>
    <cellStyle name="Input 3" xfId="553"/>
    <cellStyle name="Input 4" xfId="554"/>
    <cellStyle name="Input 5" xfId="555"/>
    <cellStyle name="Input 6" xfId="556"/>
    <cellStyle name="Input 7" xfId="557"/>
    <cellStyle name="Input 8" xfId="558"/>
    <cellStyle name="Input 9" xfId="559"/>
    <cellStyle name="Linked Cell" xfId="560"/>
    <cellStyle name="Linked Cell 10" xfId="561"/>
    <cellStyle name="Linked Cell 11" xfId="562"/>
    <cellStyle name="Linked Cell 12" xfId="563"/>
    <cellStyle name="Linked Cell 2" xfId="564"/>
    <cellStyle name="Linked Cell 3" xfId="565"/>
    <cellStyle name="Linked Cell 4" xfId="566"/>
    <cellStyle name="Linked Cell 5" xfId="567"/>
    <cellStyle name="Linked Cell 6" xfId="568"/>
    <cellStyle name="Linked Cell 7" xfId="569"/>
    <cellStyle name="Linked Cell 8" xfId="570"/>
    <cellStyle name="Linked Cell 9" xfId="571"/>
    <cellStyle name="Neutral" xfId="572"/>
    <cellStyle name="Neutral 10" xfId="573"/>
    <cellStyle name="Neutral 11" xfId="574"/>
    <cellStyle name="Neutral 12" xfId="575"/>
    <cellStyle name="Neutral 2" xfId="576"/>
    <cellStyle name="Neutral 3" xfId="577"/>
    <cellStyle name="Neutral 4" xfId="578"/>
    <cellStyle name="Neutral 5" xfId="579"/>
    <cellStyle name="Neutral 6" xfId="580"/>
    <cellStyle name="Neutral 7" xfId="581"/>
    <cellStyle name="Neutral 8" xfId="582"/>
    <cellStyle name="Neutral 9" xfId="583"/>
    <cellStyle name="Normal 10" xfId="584"/>
    <cellStyle name="Normal 10 2" xfId="585"/>
    <cellStyle name="Normal 11" xfId="586"/>
    <cellStyle name="Normal 11 2" xfId="587"/>
    <cellStyle name="Normal 12" xfId="588"/>
    <cellStyle name="Normal 12 2" xfId="589"/>
    <cellStyle name="Normal 13" xfId="590"/>
    <cellStyle name="Normal 14" xfId="591"/>
    <cellStyle name="Normal 2" xfId="592"/>
    <cellStyle name="Normal 2 10" xfId="593"/>
    <cellStyle name="Normal 2 11" xfId="594"/>
    <cellStyle name="Normal 2 12" xfId="595"/>
    <cellStyle name="Normal 2 13" xfId="596"/>
    <cellStyle name="Normal 2 2" xfId="597"/>
    <cellStyle name="Normal 2 3" xfId="598"/>
    <cellStyle name="Normal 2 4" xfId="599"/>
    <cellStyle name="Normal 2 5" xfId="600"/>
    <cellStyle name="Normal 2 6" xfId="601"/>
    <cellStyle name="Normal 2 7" xfId="602"/>
    <cellStyle name="Normal 2 8" xfId="603"/>
    <cellStyle name="Normal 2 9" xfId="604"/>
    <cellStyle name="Normal 3" xfId="605"/>
    <cellStyle name="Normal 4" xfId="606"/>
    <cellStyle name="Normal 5" xfId="607"/>
    <cellStyle name="Normal 5 2" xfId="608"/>
    <cellStyle name="Normal 6" xfId="609"/>
    <cellStyle name="Normal 6 2" xfId="610"/>
    <cellStyle name="Normal 7" xfId="611"/>
    <cellStyle name="Normal 7 2" xfId="612"/>
    <cellStyle name="Normal 8" xfId="613"/>
    <cellStyle name="Normal 8 2" xfId="614"/>
    <cellStyle name="Normal 9" xfId="615"/>
    <cellStyle name="Normal 9 2" xfId="616"/>
    <cellStyle name="Note" xfId="617"/>
    <cellStyle name="Note 10" xfId="618"/>
    <cellStyle name="Note 11" xfId="619"/>
    <cellStyle name="Note 12" xfId="620"/>
    <cellStyle name="Note 2" xfId="621"/>
    <cellStyle name="Note 3" xfId="622"/>
    <cellStyle name="Note 4" xfId="623"/>
    <cellStyle name="Note 5" xfId="624"/>
    <cellStyle name="Note 6" xfId="625"/>
    <cellStyle name="Note 7" xfId="626"/>
    <cellStyle name="Note 8" xfId="627"/>
    <cellStyle name="Note 9" xfId="628"/>
    <cellStyle name="Output" xfId="629"/>
    <cellStyle name="Output 10" xfId="630"/>
    <cellStyle name="Output 11" xfId="631"/>
    <cellStyle name="Output 12" xfId="632"/>
    <cellStyle name="Output 2" xfId="633"/>
    <cellStyle name="Output 3" xfId="634"/>
    <cellStyle name="Output 4" xfId="635"/>
    <cellStyle name="Output 5" xfId="636"/>
    <cellStyle name="Output 6" xfId="637"/>
    <cellStyle name="Output 7" xfId="638"/>
    <cellStyle name="Output 8" xfId="639"/>
    <cellStyle name="Output 9" xfId="640"/>
    <cellStyle name="Percent" xfId="641"/>
    <cellStyle name="Title" xfId="642"/>
    <cellStyle name="Title 10" xfId="643"/>
    <cellStyle name="Title 11" xfId="644"/>
    <cellStyle name="Title 12" xfId="645"/>
    <cellStyle name="Title 2" xfId="646"/>
    <cellStyle name="Title 3" xfId="647"/>
    <cellStyle name="Title 4" xfId="648"/>
    <cellStyle name="Title 5" xfId="649"/>
    <cellStyle name="Title 6" xfId="650"/>
    <cellStyle name="Title 7" xfId="651"/>
    <cellStyle name="Title 8" xfId="652"/>
    <cellStyle name="Title 9" xfId="653"/>
    <cellStyle name="Total" xfId="654"/>
    <cellStyle name="Total 10" xfId="655"/>
    <cellStyle name="Total 11" xfId="656"/>
    <cellStyle name="Total 12" xfId="657"/>
    <cellStyle name="Total 2" xfId="658"/>
    <cellStyle name="Total 3" xfId="659"/>
    <cellStyle name="Total 4" xfId="660"/>
    <cellStyle name="Total 5" xfId="661"/>
    <cellStyle name="Total 6" xfId="662"/>
    <cellStyle name="Total 7" xfId="663"/>
    <cellStyle name="Total 8" xfId="664"/>
    <cellStyle name="Total 9" xfId="665"/>
    <cellStyle name="Warning Text" xfId="666"/>
    <cellStyle name="Warning Text 10" xfId="667"/>
    <cellStyle name="Warning Text 11" xfId="668"/>
    <cellStyle name="Warning Text 12" xfId="669"/>
    <cellStyle name="Warning Text 2" xfId="670"/>
    <cellStyle name="Warning Text 3" xfId="671"/>
    <cellStyle name="Warning Text 4" xfId="672"/>
    <cellStyle name="Warning Text 5" xfId="673"/>
    <cellStyle name="Warning Text 6" xfId="674"/>
    <cellStyle name="Warning Text 7" xfId="675"/>
    <cellStyle name="Warning Text 8" xfId="676"/>
    <cellStyle name="Warning Text 9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36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7.28125" style="0" customWidth="1"/>
    <col min="2" max="2" width="24.00390625" style="5" customWidth="1"/>
    <col min="3" max="3" width="35.57421875" style="0" customWidth="1"/>
    <col min="4" max="4" width="13.8515625" style="0" customWidth="1"/>
    <col min="5" max="5" width="9.28125" style="0" customWidth="1"/>
    <col min="6" max="6" width="8.57421875" style="0" customWidth="1"/>
    <col min="7" max="7" width="24.8515625" style="0" customWidth="1"/>
    <col min="8" max="8" width="15.421875" style="0" customWidth="1"/>
    <col min="9" max="9" width="12.7109375" style="0" customWidth="1"/>
    <col min="10" max="10" width="12.28125" style="0" customWidth="1"/>
  </cols>
  <sheetData>
    <row r="1" spans="1:11" ht="18.75" customHeight="1">
      <c r="A1" s="211" t="s">
        <v>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5.75">
      <c r="A2" s="211" t="s">
        <v>17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s="73" customFormat="1" ht="18.75">
      <c r="A3" s="210" t="s">
        <v>14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s="73" customFormat="1" ht="47.25">
      <c r="A4" s="46" t="s">
        <v>0</v>
      </c>
      <c r="B4" s="46" t="s">
        <v>11</v>
      </c>
      <c r="C4" s="46" t="s">
        <v>12</v>
      </c>
      <c r="D4" s="46" t="s">
        <v>13</v>
      </c>
      <c r="E4" s="46" t="s">
        <v>4</v>
      </c>
      <c r="F4" s="46" t="s">
        <v>5</v>
      </c>
      <c r="G4" s="46" t="s">
        <v>6</v>
      </c>
      <c r="H4" s="46" t="s">
        <v>7</v>
      </c>
      <c r="I4" s="46" t="s">
        <v>8</v>
      </c>
      <c r="J4" s="46" t="s">
        <v>9</v>
      </c>
      <c r="K4" s="46" t="s">
        <v>10</v>
      </c>
    </row>
    <row r="5" spans="1:11" ht="53.25" customHeight="1">
      <c r="A5" s="12">
        <v>1</v>
      </c>
      <c r="B5" s="115" t="s">
        <v>18</v>
      </c>
      <c r="C5" s="116" t="s">
        <v>19</v>
      </c>
      <c r="D5" s="117">
        <v>9356135805</v>
      </c>
      <c r="E5" s="58" t="s">
        <v>15</v>
      </c>
      <c r="F5" s="109">
        <v>2022</v>
      </c>
      <c r="G5" s="189" t="s">
        <v>663</v>
      </c>
      <c r="H5" s="78"/>
      <c r="I5" s="78"/>
      <c r="J5" s="78"/>
      <c r="K5" s="70"/>
    </row>
    <row r="6" spans="1:11" ht="56.25" customHeight="1">
      <c r="A6" s="12">
        <v>2</v>
      </c>
      <c r="B6" s="115" t="s">
        <v>20</v>
      </c>
      <c r="C6" s="116" t="s">
        <v>21</v>
      </c>
      <c r="D6" s="117">
        <v>9067537601</v>
      </c>
      <c r="E6" s="58" t="s">
        <v>15</v>
      </c>
      <c r="F6" s="109">
        <v>2022</v>
      </c>
      <c r="G6" s="189" t="s">
        <v>664</v>
      </c>
      <c r="H6" s="78"/>
      <c r="I6" s="190"/>
      <c r="J6" s="78"/>
      <c r="K6" s="70"/>
    </row>
    <row r="7" spans="1:11" ht="73.5" customHeight="1">
      <c r="A7" s="12">
        <v>3</v>
      </c>
      <c r="B7" s="115" t="s">
        <v>22</v>
      </c>
      <c r="C7" s="116" t="s">
        <v>23</v>
      </c>
      <c r="D7" s="117">
        <v>9511706776</v>
      </c>
      <c r="E7" s="58" t="s">
        <v>15</v>
      </c>
      <c r="F7" s="109">
        <v>2022</v>
      </c>
      <c r="G7" s="189" t="s">
        <v>665</v>
      </c>
      <c r="H7" s="78" t="s">
        <v>623</v>
      </c>
      <c r="I7" s="190"/>
      <c r="J7" s="78"/>
      <c r="K7" s="70"/>
    </row>
    <row r="8" spans="1:11" ht="45">
      <c r="A8" s="12">
        <v>4</v>
      </c>
      <c r="B8" s="115" t="s">
        <v>24</v>
      </c>
      <c r="C8" s="116" t="s">
        <v>25</v>
      </c>
      <c r="D8" s="117">
        <v>9156972693</v>
      </c>
      <c r="E8" s="58" t="s">
        <v>15</v>
      </c>
      <c r="F8" s="109">
        <v>2022</v>
      </c>
      <c r="G8" s="189" t="s">
        <v>663</v>
      </c>
      <c r="H8" s="78"/>
      <c r="I8" s="190"/>
      <c r="J8" s="78"/>
      <c r="K8" s="70"/>
    </row>
    <row r="9" spans="1:11" ht="45">
      <c r="A9" s="12">
        <v>5</v>
      </c>
      <c r="B9" s="115" t="s">
        <v>26</v>
      </c>
      <c r="C9" s="116" t="s">
        <v>27</v>
      </c>
      <c r="D9" s="117">
        <v>7745861764</v>
      </c>
      <c r="E9" s="58" t="s">
        <v>15</v>
      </c>
      <c r="F9" s="109">
        <v>2022</v>
      </c>
      <c r="G9" s="78" t="s">
        <v>666</v>
      </c>
      <c r="H9" s="78"/>
      <c r="I9" s="78"/>
      <c r="J9" s="78"/>
      <c r="K9" s="70"/>
    </row>
    <row r="10" spans="1:11" ht="45">
      <c r="A10" s="12">
        <v>6</v>
      </c>
      <c r="B10" s="115" t="s">
        <v>28</v>
      </c>
      <c r="C10" s="116" t="s">
        <v>29</v>
      </c>
      <c r="D10" s="117" t="s">
        <v>30</v>
      </c>
      <c r="E10" s="58" t="s">
        <v>15</v>
      </c>
      <c r="F10" s="109">
        <v>2022</v>
      </c>
      <c r="G10" s="78" t="s">
        <v>609</v>
      </c>
      <c r="H10" s="78"/>
      <c r="I10" s="78"/>
      <c r="J10" s="78"/>
      <c r="K10" s="70"/>
    </row>
    <row r="11" spans="1:11" ht="45">
      <c r="A11" s="12">
        <v>7</v>
      </c>
      <c r="B11" s="115" t="s">
        <v>31</v>
      </c>
      <c r="C11" s="116" t="s">
        <v>32</v>
      </c>
      <c r="D11" s="117">
        <v>9145065304</v>
      </c>
      <c r="E11" s="58" t="s">
        <v>15</v>
      </c>
      <c r="F11" s="109">
        <v>2022</v>
      </c>
      <c r="G11" s="189" t="s">
        <v>664</v>
      </c>
      <c r="H11" s="78"/>
      <c r="I11" s="190"/>
      <c r="J11" s="78"/>
      <c r="K11" s="70"/>
    </row>
    <row r="12" spans="1:11" ht="45">
      <c r="A12" s="12">
        <v>8</v>
      </c>
      <c r="B12" s="115" t="s">
        <v>33</v>
      </c>
      <c r="C12" s="116" t="s">
        <v>34</v>
      </c>
      <c r="D12" s="117">
        <v>9028586521</v>
      </c>
      <c r="E12" s="58" t="s">
        <v>15</v>
      </c>
      <c r="F12" s="109">
        <v>2022</v>
      </c>
      <c r="G12" s="189" t="s">
        <v>664</v>
      </c>
      <c r="H12" s="78"/>
      <c r="I12" s="191"/>
      <c r="J12" s="78"/>
      <c r="K12" s="70"/>
    </row>
    <row r="13" spans="1:11" ht="45">
      <c r="A13" s="12">
        <v>9</v>
      </c>
      <c r="B13" s="115" t="s">
        <v>35</v>
      </c>
      <c r="C13" s="116" t="s">
        <v>36</v>
      </c>
      <c r="D13" s="117">
        <v>9699799205</v>
      </c>
      <c r="E13" s="58" t="s">
        <v>15</v>
      </c>
      <c r="F13" s="109">
        <v>2022</v>
      </c>
      <c r="G13" s="189" t="s">
        <v>672</v>
      </c>
      <c r="H13" s="78" t="s">
        <v>667</v>
      </c>
      <c r="I13" s="190">
        <v>44901</v>
      </c>
      <c r="J13" s="78" t="s">
        <v>668</v>
      </c>
      <c r="K13" s="70"/>
    </row>
    <row r="14" spans="1:11" ht="45">
      <c r="A14" s="12">
        <v>10</v>
      </c>
      <c r="B14" s="115" t="s">
        <v>37</v>
      </c>
      <c r="C14" s="116" t="s">
        <v>38</v>
      </c>
      <c r="D14" s="117">
        <v>7498352053</v>
      </c>
      <c r="E14" s="58" t="s">
        <v>15</v>
      </c>
      <c r="F14" s="109">
        <v>2022</v>
      </c>
      <c r="G14" s="189" t="s">
        <v>663</v>
      </c>
      <c r="H14" s="78"/>
      <c r="I14" s="190"/>
      <c r="J14" s="78"/>
      <c r="K14" s="70"/>
    </row>
    <row r="15" spans="1:11" ht="45">
      <c r="A15" s="12">
        <v>11</v>
      </c>
      <c r="B15" s="115" t="s">
        <v>39</v>
      </c>
      <c r="C15" s="116" t="s">
        <v>40</v>
      </c>
      <c r="D15" s="117">
        <v>9322632657</v>
      </c>
      <c r="E15" s="58" t="s">
        <v>15</v>
      </c>
      <c r="F15" s="109">
        <v>2022</v>
      </c>
      <c r="G15" s="189" t="s">
        <v>663</v>
      </c>
      <c r="H15" s="78"/>
      <c r="I15" s="78"/>
      <c r="J15" s="78"/>
      <c r="K15" s="70"/>
    </row>
    <row r="16" spans="1:11" ht="30">
      <c r="A16" s="12">
        <v>12</v>
      </c>
      <c r="B16" s="115" t="s">
        <v>41</v>
      </c>
      <c r="C16" s="116" t="s">
        <v>42</v>
      </c>
      <c r="D16" s="117">
        <v>8007051231</v>
      </c>
      <c r="E16" s="58" t="s">
        <v>15</v>
      </c>
      <c r="F16" s="109">
        <v>2022</v>
      </c>
      <c r="G16" s="189" t="s">
        <v>664</v>
      </c>
      <c r="H16" s="78"/>
      <c r="I16" s="190"/>
      <c r="J16" s="78"/>
      <c r="K16" s="70"/>
    </row>
    <row r="17" spans="1:11" ht="45">
      <c r="A17" s="12">
        <v>13</v>
      </c>
      <c r="B17" s="115" t="s">
        <v>43</v>
      </c>
      <c r="C17" s="116" t="s">
        <v>44</v>
      </c>
      <c r="D17" s="117">
        <v>7385578580</v>
      </c>
      <c r="E17" s="58" t="s">
        <v>15</v>
      </c>
      <c r="F17" s="109">
        <v>2022</v>
      </c>
      <c r="G17" s="189" t="s">
        <v>669</v>
      </c>
      <c r="H17" s="78" t="s">
        <v>667</v>
      </c>
      <c r="I17" s="190">
        <v>44835</v>
      </c>
      <c r="J17" s="78" t="s">
        <v>670</v>
      </c>
      <c r="K17" s="70"/>
    </row>
    <row r="18" spans="1:11" s="3" customFormat="1" ht="45">
      <c r="A18" s="12">
        <v>14</v>
      </c>
      <c r="B18" s="115" t="s">
        <v>45</v>
      </c>
      <c r="C18" s="116" t="s">
        <v>46</v>
      </c>
      <c r="D18" s="117">
        <v>7020632581</v>
      </c>
      <c r="E18" s="58" t="s">
        <v>15</v>
      </c>
      <c r="F18" s="109">
        <v>2022</v>
      </c>
      <c r="G18" s="189" t="s">
        <v>664</v>
      </c>
      <c r="H18" s="78"/>
      <c r="I18" s="190"/>
      <c r="J18" s="78"/>
      <c r="K18" s="72"/>
    </row>
    <row r="19" spans="1:11" ht="45">
      <c r="A19" s="12">
        <v>15</v>
      </c>
      <c r="B19" s="115" t="s">
        <v>47</v>
      </c>
      <c r="C19" s="116" t="s">
        <v>48</v>
      </c>
      <c r="D19" s="117">
        <v>9975460824</v>
      </c>
      <c r="E19" s="58" t="s">
        <v>15</v>
      </c>
      <c r="F19" s="109">
        <v>2022</v>
      </c>
      <c r="G19" s="78" t="s">
        <v>671</v>
      </c>
      <c r="H19" s="78" t="s">
        <v>623</v>
      </c>
      <c r="I19" s="78"/>
      <c r="J19" s="78"/>
      <c r="K19" s="70"/>
    </row>
    <row r="20" spans="1:11" s="3" customFormat="1" ht="45">
      <c r="A20" s="12">
        <v>16</v>
      </c>
      <c r="B20" s="115" t="s">
        <v>49</v>
      </c>
      <c r="C20" s="116" t="s">
        <v>50</v>
      </c>
      <c r="D20" s="117">
        <v>8766640682</v>
      </c>
      <c r="E20" s="58" t="s">
        <v>15</v>
      </c>
      <c r="F20" s="109">
        <v>2022</v>
      </c>
      <c r="G20" s="189" t="s">
        <v>673</v>
      </c>
      <c r="H20" s="78"/>
      <c r="I20" s="78"/>
      <c r="J20" s="78"/>
      <c r="K20" s="72"/>
    </row>
    <row r="21" spans="1:11" s="3" customFormat="1" ht="45">
      <c r="A21" s="12">
        <v>17</v>
      </c>
      <c r="B21" s="115" t="s">
        <v>51</v>
      </c>
      <c r="C21" s="116" t="s">
        <v>52</v>
      </c>
      <c r="D21" s="117">
        <v>8010159125</v>
      </c>
      <c r="E21" s="58" t="s">
        <v>15</v>
      </c>
      <c r="F21" s="109">
        <v>2022</v>
      </c>
      <c r="G21" s="189" t="s">
        <v>663</v>
      </c>
      <c r="H21" s="78"/>
      <c r="I21" s="190"/>
      <c r="J21" s="78"/>
      <c r="K21" s="72"/>
    </row>
    <row r="22" spans="1:11" s="3" customFormat="1" ht="60">
      <c r="A22" s="12">
        <v>18</v>
      </c>
      <c r="B22" s="115" t="s">
        <v>53</v>
      </c>
      <c r="C22" s="77" t="s">
        <v>54</v>
      </c>
      <c r="D22" s="117">
        <v>8975733053</v>
      </c>
      <c r="E22" s="58" t="s">
        <v>15</v>
      </c>
      <c r="F22" s="109">
        <v>2022</v>
      </c>
      <c r="G22" s="78" t="s">
        <v>671</v>
      </c>
      <c r="H22" s="78" t="s">
        <v>623</v>
      </c>
      <c r="I22" s="78"/>
      <c r="J22" s="78"/>
      <c r="K22" s="72"/>
    </row>
    <row r="23" spans="1:11" s="3" customFormat="1" ht="45">
      <c r="A23" s="12">
        <v>19</v>
      </c>
      <c r="B23" s="115" t="s">
        <v>55</v>
      </c>
      <c r="C23" s="116" t="s">
        <v>56</v>
      </c>
      <c r="D23" s="117">
        <v>9923964976</v>
      </c>
      <c r="E23" s="58" t="s">
        <v>15</v>
      </c>
      <c r="F23" s="109">
        <v>2022</v>
      </c>
      <c r="G23" s="189" t="s">
        <v>674</v>
      </c>
      <c r="H23" s="78" t="s">
        <v>667</v>
      </c>
      <c r="I23" s="190">
        <v>44805</v>
      </c>
      <c r="J23" s="78" t="s">
        <v>668</v>
      </c>
      <c r="K23" s="72"/>
    </row>
    <row r="24" spans="1:11" s="3" customFormat="1" ht="45">
      <c r="A24" s="12">
        <v>20</v>
      </c>
      <c r="B24" s="115" t="s">
        <v>57</v>
      </c>
      <c r="C24" s="116" t="s">
        <v>58</v>
      </c>
      <c r="D24" s="117">
        <v>8390200213</v>
      </c>
      <c r="E24" s="58" t="s">
        <v>15</v>
      </c>
      <c r="F24" s="109">
        <v>2022</v>
      </c>
      <c r="G24" s="189" t="s">
        <v>664</v>
      </c>
      <c r="H24" s="78"/>
      <c r="I24" s="190"/>
      <c r="J24" s="78"/>
      <c r="K24" s="72"/>
    </row>
    <row r="25" spans="1:11" s="3" customFormat="1" ht="62.25" customHeight="1">
      <c r="A25" s="12">
        <v>21</v>
      </c>
      <c r="B25" s="115" t="s">
        <v>59</v>
      </c>
      <c r="C25" s="116" t="s">
        <v>60</v>
      </c>
      <c r="D25" s="117">
        <v>9309055358</v>
      </c>
      <c r="E25" s="58" t="s">
        <v>15</v>
      </c>
      <c r="F25" s="109">
        <v>2022</v>
      </c>
      <c r="G25" s="189" t="s">
        <v>674</v>
      </c>
      <c r="H25" s="78" t="s">
        <v>623</v>
      </c>
      <c r="I25" s="78"/>
      <c r="J25" s="78"/>
      <c r="K25" s="72"/>
    </row>
    <row r="26" spans="1:11" s="3" customFormat="1" ht="54" customHeight="1">
      <c r="A26" s="12">
        <v>22</v>
      </c>
      <c r="B26" s="115" t="s">
        <v>61</v>
      </c>
      <c r="C26" s="116" t="s">
        <v>62</v>
      </c>
      <c r="D26" s="117">
        <v>9518317716</v>
      </c>
      <c r="E26" s="58" t="s">
        <v>15</v>
      </c>
      <c r="F26" s="109">
        <v>2022</v>
      </c>
      <c r="G26" s="189" t="s">
        <v>674</v>
      </c>
      <c r="H26" s="78" t="s">
        <v>667</v>
      </c>
      <c r="I26" s="190">
        <v>44805</v>
      </c>
      <c r="J26" s="78" t="s">
        <v>668</v>
      </c>
      <c r="K26" s="72"/>
    </row>
    <row r="27" spans="1:11" s="3" customFormat="1" ht="45">
      <c r="A27" s="12">
        <v>23</v>
      </c>
      <c r="B27" s="115" t="s">
        <v>63</v>
      </c>
      <c r="C27" s="116" t="s">
        <v>64</v>
      </c>
      <c r="D27" s="117">
        <v>7666650273</v>
      </c>
      <c r="E27" s="58" t="s">
        <v>15</v>
      </c>
      <c r="F27" s="109">
        <v>2022</v>
      </c>
      <c r="G27" s="189" t="s">
        <v>675</v>
      </c>
      <c r="H27" s="78" t="s">
        <v>667</v>
      </c>
      <c r="I27" s="190">
        <v>44866</v>
      </c>
      <c r="J27" s="78" t="s">
        <v>668</v>
      </c>
      <c r="K27" s="72"/>
    </row>
    <row r="28" spans="1:11" s="3" customFormat="1" ht="54.75" customHeight="1">
      <c r="A28" s="12">
        <v>24</v>
      </c>
      <c r="B28" s="115" t="s">
        <v>65</v>
      </c>
      <c r="C28" s="116" t="s">
        <v>66</v>
      </c>
      <c r="D28" s="117">
        <v>8668405038</v>
      </c>
      <c r="E28" s="58" t="s">
        <v>15</v>
      </c>
      <c r="F28" s="109">
        <v>2022</v>
      </c>
      <c r="G28" s="189" t="s">
        <v>663</v>
      </c>
      <c r="H28" s="78"/>
      <c r="I28" s="190"/>
      <c r="J28" s="78"/>
      <c r="K28" s="72"/>
    </row>
    <row r="29" spans="1:11" s="3" customFormat="1" ht="58.5" customHeight="1">
      <c r="A29" s="12">
        <v>25</v>
      </c>
      <c r="B29" s="115" t="s">
        <v>67</v>
      </c>
      <c r="C29" s="116" t="s">
        <v>68</v>
      </c>
      <c r="D29" s="117">
        <v>8677073934</v>
      </c>
      <c r="E29" s="58" t="s">
        <v>15</v>
      </c>
      <c r="F29" s="109">
        <v>2022</v>
      </c>
      <c r="G29" s="189" t="s">
        <v>663</v>
      </c>
      <c r="H29" s="78"/>
      <c r="I29" s="190"/>
      <c r="J29" s="78"/>
      <c r="K29" s="72"/>
    </row>
    <row r="30" spans="1:11" s="3" customFormat="1" ht="70.5" customHeight="1">
      <c r="A30" s="12">
        <v>26</v>
      </c>
      <c r="B30" s="115" t="s">
        <v>69</v>
      </c>
      <c r="C30" s="116" t="s">
        <v>70</v>
      </c>
      <c r="D30" s="117">
        <v>8411014504</v>
      </c>
      <c r="E30" s="58" t="s">
        <v>15</v>
      </c>
      <c r="F30" s="109">
        <v>2022</v>
      </c>
      <c r="G30" s="189" t="s">
        <v>663</v>
      </c>
      <c r="H30" s="78"/>
      <c r="I30" s="78"/>
      <c r="J30" s="78"/>
      <c r="K30" s="72"/>
    </row>
    <row r="31" spans="1:11" ht="45">
      <c r="A31" s="12">
        <v>27</v>
      </c>
      <c r="B31" s="115" t="s">
        <v>71</v>
      </c>
      <c r="C31" s="116" t="s">
        <v>72</v>
      </c>
      <c r="D31" s="117">
        <v>7410723912</v>
      </c>
      <c r="E31" s="58" t="s">
        <v>15</v>
      </c>
      <c r="F31" s="109">
        <v>2022</v>
      </c>
      <c r="G31" s="189" t="s">
        <v>663</v>
      </c>
      <c r="H31" s="78"/>
      <c r="I31" s="78"/>
      <c r="J31" s="78"/>
      <c r="K31" s="70"/>
    </row>
    <row r="32" spans="1:11" ht="45">
      <c r="A32" s="12">
        <v>28</v>
      </c>
      <c r="B32" s="115" t="s">
        <v>73</v>
      </c>
      <c r="C32" s="116" t="s">
        <v>74</v>
      </c>
      <c r="D32" s="117">
        <v>8975612138</v>
      </c>
      <c r="E32" s="58" t="s">
        <v>15</v>
      </c>
      <c r="F32" s="109">
        <v>2022</v>
      </c>
      <c r="G32" s="189" t="s">
        <v>663</v>
      </c>
      <c r="H32" s="78"/>
      <c r="I32" s="78"/>
      <c r="J32" s="78"/>
      <c r="K32" s="70"/>
    </row>
    <row r="33" spans="1:11" ht="30">
      <c r="A33" s="12">
        <v>29</v>
      </c>
      <c r="B33" s="115" t="s">
        <v>75</v>
      </c>
      <c r="C33" s="116" t="s">
        <v>76</v>
      </c>
      <c r="D33" s="117">
        <v>8421268980</v>
      </c>
      <c r="E33" s="58" t="s">
        <v>15</v>
      </c>
      <c r="F33" s="109">
        <v>2022</v>
      </c>
      <c r="G33" s="189" t="s">
        <v>676</v>
      </c>
      <c r="H33" s="78" t="s">
        <v>667</v>
      </c>
      <c r="I33" s="190">
        <v>44805</v>
      </c>
      <c r="J33" s="78" t="s">
        <v>677</v>
      </c>
      <c r="K33" s="70"/>
    </row>
    <row r="34" spans="1:11" ht="45">
      <c r="A34" s="12">
        <v>30</v>
      </c>
      <c r="B34" s="115" t="s">
        <v>77</v>
      </c>
      <c r="C34" s="116" t="s">
        <v>78</v>
      </c>
      <c r="D34" s="117"/>
      <c r="E34" s="58" t="s">
        <v>15</v>
      </c>
      <c r="F34" s="109">
        <v>2022</v>
      </c>
      <c r="G34" s="189" t="s">
        <v>679</v>
      </c>
      <c r="H34" s="78" t="s">
        <v>623</v>
      </c>
      <c r="I34" s="190">
        <v>44805</v>
      </c>
      <c r="J34" s="78"/>
      <c r="K34" s="70"/>
    </row>
    <row r="35" spans="1:11" ht="45">
      <c r="A35" s="12">
        <v>31</v>
      </c>
      <c r="B35" s="115" t="s">
        <v>79</v>
      </c>
      <c r="C35" s="116" t="s">
        <v>80</v>
      </c>
      <c r="D35" s="117">
        <v>7972663707</v>
      </c>
      <c r="E35" s="58" t="s">
        <v>15</v>
      </c>
      <c r="F35" s="109">
        <v>2022</v>
      </c>
      <c r="G35" s="189" t="s">
        <v>680</v>
      </c>
      <c r="H35" s="78"/>
      <c r="I35" s="78"/>
      <c r="J35" s="78"/>
      <c r="K35" s="70"/>
    </row>
    <row r="36" spans="1:11" ht="45">
      <c r="A36" s="12">
        <v>32</v>
      </c>
      <c r="B36" s="115" t="s">
        <v>81</v>
      </c>
      <c r="C36" s="116" t="s">
        <v>82</v>
      </c>
      <c r="D36" s="117">
        <v>9307064274</v>
      </c>
      <c r="E36" s="58" t="s">
        <v>15</v>
      </c>
      <c r="F36" s="109">
        <v>2022</v>
      </c>
      <c r="G36" s="189" t="s">
        <v>678</v>
      </c>
      <c r="H36" s="78" t="s">
        <v>667</v>
      </c>
      <c r="I36" s="190">
        <v>44805</v>
      </c>
      <c r="J36" s="78" t="s">
        <v>677</v>
      </c>
      <c r="K36" s="70"/>
    </row>
  </sheetData>
  <sheetProtection/>
  <mergeCells count="3">
    <mergeCell ref="A3:K3"/>
    <mergeCell ref="A1:K1"/>
    <mergeCell ref="A2:K2"/>
  </mergeCells>
  <dataValidations count="1">
    <dataValidation type="textLength" operator="greaterThanOrEqual" allowBlank="1" showInputMessage="1" showErrorMessage="1" error="Enter a valid mobile number" sqref="D24:D27">
      <formula1>10</formula1>
    </dataValidation>
  </dataValidations>
  <printOptions/>
  <pageMargins left="0.64" right="0.4" top="0.37" bottom="0.37" header="0.3" footer="0.3"/>
  <pageSetup horizontalDpi="600" verticalDpi="600" orientation="landscape" paperSize="5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27"/>
  <sheetViews>
    <sheetView zoomScale="90" zoomScaleNormal="90" zoomScalePageLayoutView="0" workbookViewId="0" topLeftCell="A1">
      <selection activeCell="G10" sqref="G10:J10"/>
    </sheetView>
  </sheetViews>
  <sheetFormatPr defaultColWidth="9.140625" defaultRowHeight="15"/>
  <cols>
    <col min="1" max="1" width="5.8515625" style="0" customWidth="1"/>
    <col min="2" max="2" width="26.00390625" style="0" customWidth="1"/>
    <col min="3" max="3" width="34.421875" style="0" customWidth="1"/>
    <col min="4" max="4" width="14.140625" style="0" customWidth="1"/>
    <col min="5" max="5" width="10.57421875" style="0" customWidth="1"/>
    <col min="6" max="6" width="10.421875" style="0" customWidth="1"/>
    <col min="7" max="7" width="21.8515625" style="33" customWidth="1"/>
    <col min="8" max="8" width="14.421875" style="33" customWidth="1"/>
    <col min="9" max="9" width="10.7109375" style="0" customWidth="1"/>
    <col min="10" max="10" width="10.421875" style="73" customWidth="1"/>
  </cols>
  <sheetData>
    <row r="1" spans="1:5" ht="15.75">
      <c r="A1" s="13" t="s">
        <v>2</v>
      </c>
      <c r="B1" s="13"/>
      <c r="C1" s="13"/>
      <c r="D1" s="13"/>
      <c r="E1" s="13"/>
    </row>
    <row r="2" spans="1:5" ht="18.75">
      <c r="A2" s="6" t="s">
        <v>393</v>
      </c>
      <c r="B2" s="9"/>
      <c r="C2" s="8"/>
      <c r="D2" s="7"/>
      <c r="E2" s="8"/>
    </row>
    <row r="3" spans="1:11" s="73" customFormat="1" ht="18.75">
      <c r="A3" s="210" t="s">
        <v>14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s="73" customFormat="1" ht="63">
      <c r="A4" s="46" t="s">
        <v>0</v>
      </c>
      <c r="B4" s="46" t="s">
        <v>11</v>
      </c>
      <c r="C4" s="46" t="s">
        <v>12</v>
      </c>
      <c r="D4" s="46" t="s">
        <v>13</v>
      </c>
      <c r="E4" s="46" t="s">
        <v>4</v>
      </c>
      <c r="F4" s="46" t="s">
        <v>5</v>
      </c>
      <c r="G4" s="83" t="s">
        <v>6</v>
      </c>
      <c r="H4" s="83" t="s">
        <v>7</v>
      </c>
      <c r="I4" s="46" t="s">
        <v>8</v>
      </c>
      <c r="J4" s="46" t="s">
        <v>9</v>
      </c>
      <c r="K4" s="46" t="s">
        <v>10</v>
      </c>
    </row>
    <row r="5" spans="1:11" ht="37.5" customHeight="1">
      <c r="A5" s="12">
        <v>1</v>
      </c>
      <c r="B5" s="164" t="s">
        <v>347</v>
      </c>
      <c r="C5" s="165" t="s">
        <v>348</v>
      </c>
      <c r="D5" s="163">
        <v>8623081498</v>
      </c>
      <c r="E5" s="58" t="s">
        <v>15</v>
      </c>
      <c r="F5" s="109">
        <v>2022</v>
      </c>
      <c r="G5" s="178" t="s">
        <v>618</v>
      </c>
      <c r="H5" s="178" t="s">
        <v>619</v>
      </c>
      <c r="I5" s="179">
        <v>44866</v>
      </c>
      <c r="J5" s="176" t="s">
        <v>620</v>
      </c>
      <c r="K5" s="70"/>
    </row>
    <row r="6" spans="1:11" ht="37.5" customHeight="1">
      <c r="A6" s="12">
        <v>2</v>
      </c>
      <c r="B6" s="164" t="s">
        <v>349</v>
      </c>
      <c r="C6" s="165" t="s">
        <v>350</v>
      </c>
      <c r="D6" s="163">
        <v>8850620358</v>
      </c>
      <c r="E6" s="58" t="s">
        <v>15</v>
      </c>
      <c r="F6" s="109">
        <v>2022</v>
      </c>
      <c r="G6" s="178" t="s">
        <v>621</v>
      </c>
      <c r="H6" s="178" t="s">
        <v>604</v>
      </c>
      <c r="I6" s="179">
        <v>44896</v>
      </c>
      <c r="J6" s="176" t="s">
        <v>605</v>
      </c>
      <c r="K6" s="70"/>
    </row>
    <row r="7" spans="1:11" ht="37.5" customHeight="1">
      <c r="A7" s="12">
        <v>3</v>
      </c>
      <c r="B7" s="164" t="s">
        <v>351</v>
      </c>
      <c r="C7" s="165" t="s">
        <v>352</v>
      </c>
      <c r="D7" s="163">
        <v>9359931598</v>
      </c>
      <c r="E7" s="58" t="s">
        <v>15</v>
      </c>
      <c r="F7" s="109">
        <v>2022</v>
      </c>
      <c r="G7" s="54" t="s">
        <v>622</v>
      </c>
      <c r="H7" s="176" t="s">
        <v>623</v>
      </c>
      <c r="I7" s="179">
        <v>44866</v>
      </c>
      <c r="J7" s="176" t="s">
        <v>624</v>
      </c>
      <c r="K7" s="70"/>
    </row>
    <row r="8" spans="1:11" ht="37.5" customHeight="1">
      <c r="A8" s="12">
        <v>4</v>
      </c>
      <c r="B8" s="164" t="s">
        <v>353</v>
      </c>
      <c r="C8" s="165" t="s">
        <v>354</v>
      </c>
      <c r="D8" s="163">
        <v>8805491577</v>
      </c>
      <c r="E8" s="58" t="s">
        <v>15</v>
      </c>
      <c r="F8" s="109">
        <v>2022</v>
      </c>
      <c r="G8" s="170" t="s">
        <v>625</v>
      </c>
      <c r="H8" s="178" t="s">
        <v>626</v>
      </c>
      <c r="I8" s="179">
        <v>44805</v>
      </c>
      <c r="J8" s="176" t="s">
        <v>627</v>
      </c>
      <c r="K8" s="70"/>
    </row>
    <row r="9" spans="1:11" ht="37.5" customHeight="1">
      <c r="A9" s="12">
        <v>5</v>
      </c>
      <c r="B9" s="164" t="s">
        <v>355</v>
      </c>
      <c r="C9" s="165" t="s">
        <v>356</v>
      </c>
      <c r="D9" s="163">
        <v>7798810198</v>
      </c>
      <c r="E9" s="58" t="s">
        <v>15</v>
      </c>
      <c r="F9" s="109">
        <v>2022</v>
      </c>
      <c r="G9" s="178" t="s">
        <v>609</v>
      </c>
      <c r="H9" s="74"/>
      <c r="I9" s="85"/>
      <c r="J9" s="86"/>
      <c r="K9" s="70"/>
    </row>
    <row r="10" spans="1:11" ht="37.5" customHeight="1">
      <c r="A10" s="12">
        <v>6</v>
      </c>
      <c r="B10" s="164" t="s">
        <v>357</v>
      </c>
      <c r="C10" s="165" t="s">
        <v>358</v>
      </c>
      <c r="D10" s="163">
        <v>9623853452</v>
      </c>
      <c r="E10" s="58" t="s">
        <v>15</v>
      </c>
      <c r="F10" s="109">
        <v>2022</v>
      </c>
      <c r="G10" s="178" t="s">
        <v>628</v>
      </c>
      <c r="H10" s="178" t="s">
        <v>604</v>
      </c>
      <c r="I10" s="179">
        <v>44835</v>
      </c>
      <c r="J10" s="176" t="s">
        <v>605</v>
      </c>
      <c r="K10" s="70"/>
    </row>
    <row r="11" spans="1:11" ht="37.5" customHeight="1">
      <c r="A11" s="12">
        <v>7</v>
      </c>
      <c r="B11" s="164" t="s">
        <v>359</v>
      </c>
      <c r="C11" s="165" t="s">
        <v>360</v>
      </c>
      <c r="D11" s="163">
        <v>9699419915</v>
      </c>
      <c r="E11" s="58" t="s">
        <v>15</v>
      </c>
      <c r="F11" s="109">
        <v>2022</v>
      </c>
      <c r="G11" s="178" t="s">
        <v>629</v>
      </c>
      <c r="H11" s="74"/>
      <c r="I11" s="85"/>
      <c r="J11" s="86"/>
      <c r="K11" s="70"/>
    </row>
    <row r="12" spans="1:11" ht="37.5" customHeight="1">
      <c r="A12" s="12">
        <v>8</v>
      </c>
      <c r="B12" s="164" t="s">
        <v>361</v>
      </c>
      <c r="C12" s="165" t="s">
        <v>362</v>
      </c>
      <c r="D12" s="163">
        <v>9371920091</v>
      </c>
      <c r="E12" s="58" t="s">
        <v>15</v>
      </c>
      <c r="F12" s="109">
        <v>2022</v>
      </c>
      <c r="G12" s="178" t="s">
        <v>609</v>
      </c>
      <c r="H12" s="74"/>
      <c r="I12" s="84"/>
      <c r="J12" s="86"/>
      <c r="K12" s="70"/>
    </row>
    <row r="13" spans="1:11" ht="37.5" customHeight="1">
      <c r="A13" s="12">
        <v>9</v>
      </c>
      <c r="B13" s="164" t="s">
        <v>363</v>
      </c>
      <c r="C13" s="165" t="s">
        <v>364</v>
      </c>
      <c r="D13" s="163">
        <v>9049269868</v>
      </c>
      <c r="E13" s="58" t="s">
        <v>15</v>
      </c>
      <c r="F13" s="109">
        <v>2022</v>
      </c>
      <c r="G13" s="178" t="s">
        <v>630</v>
      </c>
      <c r="H13" s="176" t="s">
        <v>623</v>
      </c>
      <c r="I13" s="179">
        <v>44805</v>
      </c>
      <c r="J13" s="176" t="s">
        <v>631</v>
      </c>
      <c r="K13" s="70"/>
    </row>
    <row r="14" spans="1:11" ht="37.5" customHeight="1">
      <c r="A14" s="12">
        <v>10</v>
      </c>
      <c r="B14" s="164" t="s">
        <v>365</v>
      </c>
      <c r="C14" s="165" t="s">
        <v>366</v>
      </c>
      <c r="D14" s="163">
        <v>7507304812</v>
      </c>
      <c r="E14" s="58" t="s">
        <v>15</v>
      </c>
      <c r="F14" s="109">
        <v>2022</v>
      </c>
      <c r="G14" s="170" t="s">
        <v>632</v>
      </c>
      <c r="H14" s="178" t="s">
        <v>604</v>
      </c>
      <c r="I14" s="179">
        <v>44835</v>
      </c>
      <c r="J14" s="176" t="s">
        <v>605</v>
      </c>
      <c r="K14" s="70"/>
    </row>
    <row r="15" spans="1:11" ht="37.5" customHeight="1">
      <c r="A15" s="12">
        <v>11</v>
      </c>
      <c r="B15" s="164" t="s">
        <v>367</v>
      </c>
      <c r="C15" s="165" t="s">
        <v>368</v>
      </c>
      <c r="D15" s="163">
        <v>8605250993</v>
      </c>
      <c r="E15" s="58" t="s">
        <v>15</v>
      </c>
      <c r="F15" s="109">
        <v>2022</v>
      </c>
      <c r="G15" s="170" t="s">
        <v>633</v>
      </c>
      <c r="H15" s="178" t="s">
        <v>634</v>
      </c>
      <c r="I15" s="179">
        <v>44835</v>
      </c>
      <c r="J15" s="176" t="s">
        <v>605</v>
      </c>
      <c r="K15" s="70"/>
    </row>
    <row r="16" spans="1:11" ht="37.5" customHeight="1">
      <c r="A16" s="12">
        <v>12</v>
      </c>
      <c r="B16" s="164" t="s">
        <v>369</v>
      </c>
      <c r="C16" s="165" t="s">
        <v>370</v>
      </c>
      <c r="D16" s="163">
        <v>7875411181</v>
      </c>
      <c r="E16" s="58" t="s">
        <v>15</v>
      </c>
      <c r="F16" s="109">
        <v>2022</v>
      </c>
      <c r="G16" s="170" t="s">
        <v>640</v>
      </c>
      <c r="H16" s="178" t="s">
        <v>604</v>
      </c>
      <c r="I16" s="179">
        <v>44835</v>
      </c>
      <c r="J16" s="176" t="s">
        <v>605</v>
      </c>
      <c r="K16" s="70"/>
    </row>
    <row r="17" spans="1:11" ht="37.5" customHeight="1">
      <c r="A17" s="12">
        <v>13</v>
      </c>
      <c r="B17" s="164" t="s">
        <v>371</v>
      </c>
      <c r="C17" s="165" t="s">
        <v>372</v>
      </c>
      <c r="D17" s="163">
        <v>7028670721</v>
      </c>
      <c r="E17" s="58" t="s">
        <v>15</v>
      </c>
      <c r="F17" s="109">
        <v>2022</v>
      </c>
      <c r="G17" s="170" t="s">
        <v>635</v>
      </c>
      <c r="H17" s="176" t="s">
        <v>636</v>
      </c>
      <c r="I17" s="179">
        <v>44805</v>
      </c>
      <c r="J17" s="176" t="s">
        <v>627</v>
      </c>
      <c r="K17" s="70"/>
    </row>
    <row r="18" spans="1:11" ht="37.5" customHeight="1">
      <c r="A18" s="12">
        <v>14</v>
      </c>
      <c r="B18" s="164" t="s">
        <v>373</v>
      </c>
      <c r="C18" s="165" t="s">
        <v>374</v>
      </c>
      <c r="D18" s="163">
        <v>8975018552</v>
      </c>
      <c r="E18" s="58" t="s">
        <v>15</v>
      </c>
      <c r="F18" s="109">
        <v>2022</v>
      </c>
      <c r="G18" s="178" t="s">
        <v>609</v>
      </c>
      <c r="H18" s="74"/>
      <c r="I18" s="70"/>
      <c r="J18" s="86"/>
      <c r="K18" s="70"/>
    </row>
    <row r="19" spans="1:11" ht="37.5" customHeight="1">
      <c r="A19" s="12">
        <v>15</v>
      </c>
      <c r="B19" s="164" t="s">
        <v>375</v>
      </c>
      <c r="C19" s="165" t="s">
        <v>376</v>
      </c>
      <c r="D19" s="163">
        <v>9325402337</v>
      </c>
      <c r="E19" s="58" t="s">
        <v>15</v>
      </c>
      <c r="F19" s="109">
        <v>2022</v>
      </c>
      <c r="G19" s="170" t="s">
        <v>637</v>
      </c>
      <c r="H19" s="176" t="s">
        <v>619</v>
      </c>
      <c r="I19" s="176"/>
      <c r="J19" s="178" t="s">
        <v>638</v>
      </c>
      <c r="K19" s="70"/>
    </row>
    <row r="20" spans="1:11" ht="37.5" customHeight="1">
      <c r="A20" s="12">
        <v>16</v>
      </c>
      <c r="B20" s="164" t="s">
        <v>377</v>
      </c>
      <c r="C20" s="165" t="s">
        <v>378</v>
      </c>
      <c r="D20" s="163">
        <v>7420869258</v>
      </c>
      <c r="E20" s="58" t="s">
        <v>15</v>
      </c>
      <c r="F20" s="109">
        <v>2022</v>
      </c>
      <c r="G20" s="170" t="s">
        <v>639</v>
      </c>
      <c r="H20" s="178" t="s">
        <v>604</v>
      </c>
      <c r="I20" s="179">
        <v>44866</v>
      </c>
      <c r="J20" s="176" t="s">
        <v>605</v>
      </c>
      <c r="K20" s="70"/>
    </row>
    <row r="21" spans="1:11" ht="37.5" customHeight="1">
      <c r="A21" s="12">
        <v>17</v>
      </c>
      <c r="B21" s="164" t="s">
        <v>379</v>
      </c>
      <c r="C21" s="165" t="s">
        <v>380</v>
      </c>
      <c r="D21" s="163">
        <v>9823997739</v>
      </c>
      <c r="E21" s="58" t="s">
        <v>15</v>
      </c>
      <c r="F21" s="109">
        <v>2022</v>
      </c>
      <c r="G21" s="170" t="s">
        <v>621</v>
      </c>
      <c r="H21" s="178" t="s">
        <v>623</v>
      </c>
      <c r="I21" s="179">
        <v>44835</v>
      </c>
      <c r="J21" s="176" t="s">
        <v>605</v>
      </c>
      <c r="K21" s="70"/>
    </row>
    <row r="22" spans="1:11" ht="37.5" customHeight="1">
      <c r="A22" s="12">
        <v>18</v>
      </c>
      <c r="B22" s="164" t="s">
        <v>381</v>
      </c>
      <c r="C22" s="165" t="s">
        <v>382</v>
      </c>
      <c r="D22" s="163">
        <v>8600106940</v>
      </c>
      <c r="E22" s="58" t="s">
        <v>15</v>
      </c>
      <c r="F22" s="109">
        <v>2022</v>
      </c>
      <c r="G22" s="170" t="s">
        <v>637</v>
      </c>
      <c r="H22" s="176" t="s">
        <v>619</v>
      </c>
      <c r="I22" s="176"/>
      <c r="J22" s="178" t="s">
        <v>638</v>
      </c>
      <c r="K22" s="70"/>
    </row>
    <row r="23" spans="1:11" ht="37.5" customHeight="1">
      <c r="A23" s="12">
        <v>19</v>
      </c>
      <c r="B23" s="164" t="s">
        <v>383</v>
      </c>
      <c r="C23" s="165" t="s">
        <v>384</v>
      </c>
      <c r="D23" s="163">
        <v>7767023442</v>
      </c>
      <c r="E23" s="58" t="s">
        <v>15</v>
      </c>
      <c r="F23" s="109">
        <v>2022</v>
      </c>
      <c r="G23" s="109" t="s">
        <v>641</v>
      </c>
      <c r="H23" s="176" t="s">
        <v>642</v>
      </c>
      <c r="I23" s="179">
        <v>44835</v>
      </c>
      <c r="J23" s="176" t="s">
        <v>607</v>
      </c>
      <c r="K23" s="70"/>
    </row>
    <row r="24" spans="1:11" ht="37.5" customHeight="1">
      <c r="A24" s="12">
        <v>20</v>
      </c>
      <c r="B24" s="164" t="s">
        <v>385</v>
      </c>
      <c r="C24" s="165" t="s">
        <v>386</v>
      </c>
      <c r="D24" s="163">
        <v>7666081044</v>
      </c>
      <c r="E24" s="58" t="s">
        <v>15</v>
      </c>
      <c r="F24" s="109">
        <v>2022</v>
      </c>
      <c r="G24" s="178" t="s">
        <v>643</v>
      </c>
      <c r="H24" s="176" t="s">
        <v>626</v>
      </c>
      <c r="I24" s="179">
        <v>44805</v>
      </c>
      <c r="J24" s="176" t="s">
        <v>624</v>
      </c>
      <c r="K24" s="70"/>
    </row>
    <row r="25" spans="1:11" ht="37.5" customHeight="1">
      <c r="A25" s="12">
        <v>21</v>
      </c>
      <c r="B25" s="164" t="s">
        <v>387</v>
      </c>
      <c r="C25" s="165" t="s">
        <v>388</v>
      </c>
      <c r="D25" s="163">
        <v>8605508929</v>
      </c>
      <c r="E25" s="58" t="s">
        <v>15</v>
      </c>
      <c r="F25" s="109">
        <v>2022</v>
      </c>
      <c r="G25" s="178" t="s">
        <v>609</v>
      </c>
      <c r="H25" s="74"/>
      <c r="I25" s="70"/>
      <c r="J25" s="86"/>
      <c r="K25" s="70"/>
    </row>
    <row r="26" spans="1:11" ht="37.5" customHeight="1">
      <c r="A26" s="12">
        <v>22</v>
      </c>
      <c r="B26" s="164" t="s">
        <v>389</v>
      </c>
      <c r="C26" s="165" t="s">
        <v>390</v>
      </c>
      <c r="D26" s="163">
        <v>7757948517</v>
      </c>
      <c r="E26" s="58" t="s">
        <v>15</v>
      </c>
      <c r="F26" s="109">
        <v>2022</v>
      </c>
      <c r="G26" s="170" t="s">
        <v>644</v>
      </c>
      <c r="H26" s="176" t="s">
        <v>626</v>
      </c>
      <c r="I26" s="70"/>
      <c r="J26" s="176" t="s">
        <v>645</v>
      </c>
      <c r="K26" s="70"/>
    </row>
    <row r="27" spans="1:11" ht="37.5" customHeight="1">
      <c r="A27" s="12">
        <v>23</v>
      </c>
      <c r="B27" s="164" t="s">
        <v>391</v>
      </c>
      <c r="C27" s="165" t="s">
        <v>392</v>
      </c>
      <c r="D27" s="163">
        <v>8551087198</v>
      </c>
      <c r="E27" s="58" t="s">
        <v>15</v>
      </c>
      <c r="F27" s="109">
        <v>2022</v>
      </c>
      <c r="G27" s="178" t="s">
        <v>646</v>
      </c>
      <c r="H27" s="178" t="s">
        <v>623</v>
      </c>
      <c r="I27" s="179">
        <v>44835</v>
      </c>
      <c r="J27" s="176" t="s">
        <v>605</v>
      </c>
      <c r="K27" s="70"/>
    </row>
  </sheetData>
  <sheetProtection/>
  <mergeCells count="1">
    <mergeCell ref="A3:K3"/>
  </mergeCells>
  <dataValidations count="1">
    <dataValidation type="textLength" operator="greaterThanOrEqual" allowBlank="1" showInputMessage="1" showErrorMessage="1" error="Enter a valid mobile number" sqref="D14 D27 D16:D19 D5:D11">
      <formula1>10</formula1>
    </dataValidation>
  </dataValidations>
  <printOptions/>
  <pageMargins left="0.62" right="0.34" top="0.42" bottom="0.39" header="0.3" footer="0.3"/>
  <pageSetup horizontalDpi="600" verticalDpi="600" orientation="landscape" paperSize="5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88"/>
  <sheetViews>
    <sheetView zoomScalePageLayoutView="0" workbookViewId="0" topLeftCell="A5">
      <selection activeCell="G10" sqref="G10:J10"/>
    </sheetView>
  </sheetViews>
  <sheetFormatPr defaultColWidth="9.140625" defaultRowHeight="15"/>
  <cols>
    <col min="1" max="1" width="7.421875" style="31" customWidth="1"/>
    <col min="2" max="2" width="33.28125" style="23" customWidth="1"/>
    <col min="3" max="3" width="38.57421875" style="32" customWidth="1"/>
    <col min="4" max="4" width="13.7109375" style="31" customWidth="1"/>
    <col min="5" max="5" width="9.57421875" style="23" customWidth="1"/>
    <col min="6" max="6" width="8.7109375" style="23" customWidth="1"/>
    <col min="7" max="7" width="21.140625" style="23" customWidth="1"/>
    <col min="8" max="8" width="13.421875" style="23" customWidth="1"/>
    <col min="9" max="9" width="9.140625" style="23" customWidth="1"/>
    <col min="10" max="10" width="9.7109375" style="23" customWidth="1"/>
    <col min="11" max="11" width="9.140625" style="23" customWidth="1"/>
    <col min="12" max="16384" width="9.140625" style="23" customWidth="1"/>
  </cols>
  <sheetData>
    <row r="1" spans="1:2" s="22" customFormat="1" ht="15.75">
      <c r="A1" s="21" t="s">
        <v>2</v>
      </c>
      <c r="B1" s="21"/>
    </row>
    <row r="2" spans="1:4" ht="27.75" customHeight="1">
      <c r="A2" s="214" t="s">
        <v>426</v>
      </c>
      <c r="B2" s="214"/>
      <c r="C2" s="214"/>
      <c r="D2" s="214"/>
    </row>
    <row r="3" spans="1:11" s="73" customFormat="1" ht="18.75">
      <c r="A3" s="210" t="s">
        <v>14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s="73" customFormat="1" ht="63">
      <c r="A4" s="46" t="s">
        <v>0</v>
      </c>
      <c r="B4" s="46" t="s">
        <v>11</v>
      </c>
      <c r="C4" s="46" t="s">
        <v>12</v>
      </c>
      <c r="D4" s="46" t="s">
        <v>13</v>
      </c>
      <c r="E4" s="46" t="s">
        <v>4</v>
      </c>
      <c r="F4" s="46" t="s">
        <v>5</v>
      </c>
      <c r="G4" s="46" t="s">
        <v>6</v>
      </c>
      <c r="H4" s="46" t="s">
        <v>7</v>
      </c>
      <c r="I4" s="46" t="s">
        <v>8</v>
      </c>
      <c r="J4" s="46" t="s">
        <v>9</v>
      </c>
      <c r="K4" s="46" t="s">
        <v>10</v>
      </c>
    </row>
    <row r="5" spans="1:11" s="24" customFormat="1" ht="33.75" customHeight="1">
      <c r="A5" s="53">
        <v>1</v>
      </c>
      <c r="B5" s="166" t="s">
        <v>394</v>
      </c>
      <c r="C5" s="165" t="s">
        <v>395</v>
      </c>
      <c r="D5" s="117">
        <v>9146276084</v>
      </c>
      <c r="E5" s="58" t="s">
        <v>15</v>
      </c>
      <c r="F5" s="109">
        <v>2022</v>
      </c>
      <c r="G5" s="178" t="s">
        <v>737</v>
      </c>
      <c r="H5" s="178" t="s">
        <v>738</v>
      </c>
      <c r="I5" s="174" t="s">
        <v>739</v>
      </c>
      <c r="J5" s="176" t="s">
        <v>712</v>
      </c>
      <c r="K5" s="15"/>
    </row>
    <row r="6" spans="1:11" s="24" customFormat="1" ht="33.75" customHeight="1">
      <c r="A6" s="53">
        <v>2</v>
      </c>
      <c r="B6" s="166" t="s">
        <v>396</v>
      </c>
      <c r="C6" s="165" t="s">
        <v>397</v>
      </c>
      <c r="D6" s="117">
        <v>9075908553</v>
      </c>
      <c r="E6" s="58" t="s">
        <v>15</v>
      </c>
      <c r="F6" s="109">
        <v>2022</v>
      </c>
      <c r="G6" s="178" t="s">
        <v>740</v>
      </c>
      <c r="H6" s="178" t="s">
        <v>741</v>
      </c>
      <c r="I6" s="174" t="s">
        <v>742</v>
      </c>
      <c r="J6" s="176" t="s">
        <v>688</v>
      </c>
      <c r="K6" s="15"/>
    </row>
    <row r="7" spans="1:11" s="24" customFormat="1" ht="33.75" customHeight="1">
      <c r="A7" s="53">
        <v>3</v>
      </c>
      <c r="B7" s="166" t="s">
        <v>398</v>
      </c>
      <c r="C7" s="165" t="s">
        <v>399</v>
      </c>
      <c r="D7" s="117">
        <v>9637237828</v>
      </c>
      <c r="E7" s="58" t="s">
        <v>15</v>
      </c>
      <c r="F7" s="109">
        <v>2022</v>
      </c>
      <c r="G7" s="178" t="s">
        <v>743</v>
      </c>
      <c r="H7" s="178" t="s">
        <v>744</v>
      </c>
      <c r="I7" s="174" t="s">
        <v>745</v>
      </c>
      <c r="J7" s="176" t="s">
        <v>746</v>
      </c>
      <c r="K7" s="15"/>
    </row>
    <row r="8" spans="1:11" s="24" customFormat="1" ht="33.75" customHeight="1">
      <c r="A8" s="53">
        <v>4</v>
      </c>
      <c r="B8" s="166" t="s">
        <v>400</v>
      </c>
      <c r="C8" s="165" t="s">
        <v>401</v>
      </c>
      <c r="D8" s="117">
        <v>9359106758</v>
      </c>
      <c r="E8" s="58" t="s">
        <v>15</v>
      </c>
      <c r="F8" s="109">
        <v>2022</v>
      </c>
      <c r="G8" s="178" t="s">
        <v>747</v>
      </c>
      <c r="H8" s="178" t="s">
        <v>748</v>
      </c>
      <c r="I8" s="175">
        <v>44774</v>
      </c>
      <c r="J8" s="176" t="s">
        <v>599</v>
      </c>
      <c r="K8" s="15"/>
    </row>
    <row r="9" spans="1:11" s="24" customFormat="1" ht="33.75" customHeight="1">
      <c r="A9" s="53">
        <v>5</v>
      </c>
      <c r="B9" s="166" t="s">
        <v>402</v>
      </c>
      <c r="C9" s="165" t="s">
        <v>403</v>
      </c>
      <c r="D9" s="117">
        <v>8080885121</v>
      </c>
      <c r="E9" s="58" t="s">
        <v>15</v>
      </c>
      <c r="F9" s="109">
        <v>2022</v>
      </c>
      <c r="G9" s="178" t="s">
        <v>609</v>
      </c>
      <c r="H9" s="15"/>
      <c r="I9" s="15"/>
      <c r="J9" s="15"/>
      <c r="K9" s="15"/>
    </row>
    <row r="10" spans="1:11" s="24" customFormat="1" ht="33.75" customHeight="1">
      <c r="A10" s="53">
        <v>6</v>
      </c>
      <c r="B10" s="166" t="s">
        <v>404</v>
      </c>
      <c r="C10" s="165" t="s">
        <v>405</v>
      </c>
      <c r="D10" s="117">
        <v>7666978274</v>
      </c>
      <c r="E10" s="58" t="s">
        <v>15</v>
      </c>
      <c r="F10" s="109">
        <v>2022</v>
      </c>
      <c r="G10" s="178" t="s">
        <v>749</v>
      </c>
      <c r="H10" s="178" t="s">
        <v>738</v>
      </c>
      <c r="I10" s="174" t="s">
        <v>591</v>
      </c>
      <c r="J10" s="176" t="s">
        <v>607</v>
      </c>
      <c r="K10" s="15"/>
    </row>
    <row r="11" spans="1:11" s="24" customFormat="1" ht="33.75" customHeight="1">
      <c r="A11" s="53">
        <v>7</v>
      </c>
      <c r="B11" s="166" t="s">
        <v>406</v>
      </c>
      <c r="C11" s="165" t="s">
        <v>407</v>
      </c>
      <c r="D11" s="117">
        <v>8446169725</v>
      </c>
      <c r="E11" s="58" t="s">
        <v>15</v>
      </c>
      <c r="F11" s="109">
        <v>2022</v>
      </c>
      <c r="G11" s="178" t="s">
        <v>609</v>
      </c>
      <c r="H11" s="15"/>
      <c r="I11" s="107"/>
      <c r="J11" s="15"/>
      <c r="K11" s="15"/>
    </row>
    <row r="12" spans="1:11" s="24" customFormat="1" ht="33.75" customHeight="1">
      <c r="A12" s="53">
        <v>8</v>
      </c>
      <c r="B12" s="166" t="s">
        <v>408</v>
      </c>
      <c r="C12" s="165" t="s">
        <v>409</v>
      </c>
      <c r="D12" s="117">
        <v>9529214527</v>
      </c>
      <c r="E12" s="58" t="s">
        <v>15</v>
      </c>
      <c r="F12" s="109">
        <v>2022</v>
      </c>
      <c r="G12" s="178" t="s">
        <v>609</v>
      </c>
      <c r="H12" s="15"/>
      <c r="I12" s="107"/>
      <c r="J12" s="15"/>
      <c r="K12" s="15"/>
    </row>
    <row r="13" spans="1:11" s="24" customFormat="1" ht="33.75" customHeight="1">
      <c r="A13" s="53">
        <v>9</v>
      </c>
      <c r="B13" s="166" t="s">
        <v>410</v>
      </c>
      <c r="C13" s="165" t="s">
        <v>411</v>
      </c>
      <c r="D13" s="117">
        <v>9322700732</v>
      </c>
      <c r="E13" s="58" t="s">
        <v>15</v>
      </c>
      <c r="F13" s="109">
        <v>2022</v>
      </c>
      <c r="G13" s="178" t="s">
        <v>609</v>
      </c>
      <c r="H13" s="15"/>
      <c r="I13" s="108"/>
      <c r="J13" s="15"/>
      <c r="K13" s="15"/>
    </row>
    <row r="14" spans="1:11" s="24" customFormat="1" ht="33.75" customHeight="1">
      <c r="A14" s="53">
        <v>10</v>
      </c>
      <c r="B14" s="166" t="s">
        <v>412</v>
      </c>
      <c r="C14" s="165" t="s">
        <v>413</v>
      </c>
      <c r="D14" s="117">
        <v>7620539891</v>
      </c>
      <c r="E14" s="58" t="s">
        <v>15</v>
      </c>
      <c r="F14" s="109">
        <v>2022</v>
      </c>
      <c r="G14" s="178" t="s">
        <v>752</v>
      </c>
      <c r="H14" s="178" t="s">
        <v>753</v>
      </c>
      <c r="I14" s="174" t="s">
        <v>754</v>
      </c>
      <c r="J14" s="176" t="s">
        <v>599</v>
      </c>
      <c r="K14" s="15"/>
    </row>
    <row r="15" spans="1:11" s="26" customFormat="1" ht="33.75" customHeight="1">
      <c r="A15" s="53">
        <v>11</v>
      </c>
      <c r="B15" s="166" t="s">
        <v>414</v>
      </c>
      <c r="C15" s="165" t="s">
        <v>415</v>
      </c>
      <c r="D15" s="117">
        <v>7083591189</v>
      </c>
      <c r="E15" s="58" t="s">
        <v>15</v>
      </c>
      <c r="F15" s="109">
        <v>2022</v>
      </c>
      <c r="G15" s="178" t="s">
        <v>750</v>
      </c>
      <c r="H15" s="178" t="s">
        <v>588</v>
      </c>
      <c r="I15" s="174" t="s">
        <v>591</v>
      </c>
      <c r="J15" s="176" t="s">
        <v>751</v>
      </c>
      <c r="K15" s="66"/>
    </row>
    <row r="16" spans="1:11" s="26" customFormat="1" ht="33.75" customHeight="1">
      <c r="A16" s="53">
        <v>12</v>
      </c>
      <c r="B16" s="166" t="s">
        <v>416</v>
      </c>
      <c r="C16" s="165" t="s">
        <v>417</v>
      </c>
      <c r="D16" s="117">
        <v>7517581336</v>
      </c>
      <c r="E16" s="58" t="s">
        <v>15</v>
      </c>
      <c r="F16" s="109">
        <v>2022</v>
      </c>
      <c r="G16" s="178" t="s">
        <v>609</v>
      </c>
      <c r="H16" s="66"/>
      <c r="I16" s="66"/>
      <c r="J16" s="66"/>
      <c r="K16" s="66"/>
    </row>
    <row r="17" spans="1:11" s="26" customFormat="1" ht="33.75" customHeight="1">
      <c r="A17" s="53">
        <v>13</v>
      </c>
      <c r="B17" s="166" t="s">
        <v>418</v>
      </c>
      <c r="C17" s="165" t="s">
        <v>419</v>
      </c>
      <c r="D17" s="117">
        <v>9604185684</v>
      </c>
      <c r="E17" s="58" t="s">
        <v>15</v>
      </c>
      <c r="F17" s="109">
        <v>2022</v>
      </c>
      <c r="G17" s="178" t="s">
        <v>755</v>
      </c>
      <c r="H17" s="178" t="s">
        <v>756</v>
      </c>
      <c r="I17" s="175">
        <v>44805</v>
      </c>
      <c r="J17" s="176" t="s">
        <v>657</v>
      </c>
      <c r="K17" s="66"/>
    </row>
    <row r="18" spans="1:11" s="26" customFormat="1" ht="33.75" customHeight="1">
      <c r="A18" s="53">
        <v>14</v>
      </c>
      <c r="B18" s="164" t="s">
        <v>420</v>
      </c>
      <c r="C18" s="165" t="s">
        <v>421</v>
      </c>
      <c r="D18" s="117">
        <v>8261073796</v>
      </c>
      <c r="E18" s="58" t="s">
        <v>15</v>
      </c>
      <c r="F18" s="109">
        <v>2022</v>
      </c>
      <c r="G18" s="178" t="s">
        <v>609</v>
      </c>
      <c r="H18" s="66"/>
      <c r="I18" s="66"/>
      <c r="J18" s="66"/>
      <c r="K18" s="66"/>
    </row>
    <row r="19" spans="1:11" s="26" customFormat="1" ht="33.75" customHeight="1">
      <c r="A19" s="53">
        <v>15</v>
      </c>
      <c r="B19" s="166" t="s">
        <v>422</v>
      </c>
      <c r="C19" s="165" t="s">
        <v>423</v>
      </c>
      <c r="D19" s="117">
        <v>9075884381</v>
      </c>
      <c r="E19" s="58" t="s">
        <v>15</v>
      </c>
      <c r="F19" s="109">
        <v>2022</v>
      </c>
      <c r="G19" s="178" t="s">
        <v>609</v>
      </c>
      <c r="H19" s="66"/>
      <c r="I19" s="66"/>
      <c r="J19" s="66"/>
      <c r="K19" s="66"/>
    </row>
    <row r="20" spans="1:11" s="26" customFormat="1" ht="33.75" customHeight="1">
      <c r="A20" s="53">
        <v>16</v>
      </c>
      <c r="B20" s="166" t="s">
        <v>424</v>
      </c>
      <c r="C20" s="165" t="s">
        <v>425</v>
      </c>
      <c r="D20" s="117">
        <v>9604962528</v>
      </c>
      <c r="E20" s="58" t="s">
        <v>15</v>
      </c>
      <c r="F20" s="109">
        <v>2022</v>
      </c>
      <c r="G20" s="178" t="s">
        <v>609</v>
      </c>
      <c r="H20" s="66"/>
      <c r="I20" s="66"/>
      <c r="J20" s="66"/>
      <c r="K20" s="66"/>
    </row>
    <row r="21" spans="1:4" s="26" customFormat="1" ht="15">
      <c r="A21" s="25"/>
      <c r="C21" s="27"/>
      <c r="D21" s="25"/>
    </row>
    <row r="22" spans="1:4" s="26" customFormat="1" ht="15">
      <c r="A22" s="25"/>
      <c r="C22" s="27"/>
      <c r="D22" s="25"/>
    </row>
    <row r="23" spans="1:4" s="26" customFormat="1" ht="15">
      <c r="A23" s="25"/>
      <c r="C23" s="27"/>
      <c r="D23" s="25"/>
    </row>
    <row r="24" spans="1:4" s="26" customFormat="1" ht="15">
      <c r="A24" s="25"/>
      <c r="C24" s="27"/>
      <c r="D24" s="25"/>
    </row>
    <row r="25" spans="1:4" s="26" customFormat="1" ht="15">
      <c r="A25" s="25"/>
      <c r="C25" s="27"/>
      <c r="D25" s="25"/>
    </row>
    <row r="26" spans="1:4" s="26" customFormat="1" ht="15">
      <c r="A26" s="25"/>
      <c r="C26" s="27"/>
      <c r="D26" s="25"/>
    </row>
    <row r="27" spans="1:4" s="26" customFormat="1" ht="15">
      <c r="A27" s="25"/>
      <c r="C27" s="27"/>
      <c r="D27" s="25"/>
    </row>
    <row r="28" spans="1:4" s="26" customFormat="1" ht="15">
      <c r="A28" s="25"/>
      <c r="C28" s="27"/>
      <c r="D28" s="25"/>
    </row>
    <row r="29" spans="1:4" s="26" customFormat="1" ht="15">
      <c r="A29" s="25"/>
      <c r="C29" s="27"/>
      <c r="D29" s="25"/>
    </row>
    <row r="30" spans="1:4" s="26" customFormat="1" ht="15">
      <c r="A30" s="25"/>
      <c r="C30" s="27"/>
      <c r="D30" s="25"/>
    </row>
    <row r="31" spans="1:4" s="26" customFormat="1" ht="15">
      <c r="A31" s="25"/>
      <c r="C31" s="27"/>
      <c r="D31" s="25"/>
    </row>
    <row r="32" spans="1:4" s="26" customFormat="1" ht="15">
      <c r="A32" s="25"/>
      <c r="C32" s="27"/>
      <c r="D32" s="25"/>
    </row>
    <row r="33" spans="1:4" s="26" customFormat="1" ht="15">
      <c r="A33" s="25"/>
      <c r="C33" s="27"/>
      <c r="D33" s="25"/>
    </row>
    <row r="34" spans="1:4" s="26" customFormat="1" ht="15">
      <c r="A34" s="25"/>
      <c r="C34" s="27"/>
      <c r="D34" s="25"/>
    </row>
    <row r="35" spans="1:4" s="26" customFormat="1" ht="15">
      <c r="A35" s="25"/>
      <c r="C35" s="27"/>
      <c r="D35" s="25"/>
    </row>
    <row r="36" spans="1:4" s="26" customFormat="1" ht="15">
      <c r="A36" s="25"/>
      <c r="C36" s="27"/>
      <c r="D36" s="25"/>
    </row>
    <row r="37" spans="1:4" s="26" customFormat="1" ht="15">
      <c r="A37" s="25"/>
      <c r="C37" s="27"/>
      <c r="D37" s="25"/>
    </row>
    <row r="38" spans="1:4" s="26" customFormat="1" ht="15">
      <c r="A38" s="25"/>
      <c r="C38" s="27"/>
      <c r="D38" s="25"/>
    </row>
    <row r="39" spans="1:4" s="26" customFormat="1" ht="15">
      <c r="A39" s="25"/>
      <c r="C39" s="27"/>
      <c r="D39" s="25"/>
    </row>
    <row r="40" spans="1:4" s="26" customFormat="1" ht="15">
      <c r="A40" s="25"/>
      <c r="C40" s="27"/>
      <c r="D40" s="25"/>
    </row>
    <row r="41" spans="1:4" s="29" customFormat="1" ht="15">
      <c r="A41" s="28"/>
      <c r="C41" s="30"/>
      <c r="D41" s="28"/>
    </row>
    <row r="42" spans="1:4" s="29" customFormat="1" ht="15">
      <c r="A42" s="28"/>
      <c r="C42" s="30"/>
      <c r="D42" s="28"/>
    </row>
    <row r="43" spans="1:4" s="29" customFormat="1" ht="15">
      <c r="A43" s="28"/>
      <c r="C43" s="30"/>
      <c r="D43" s="28"/>
    </row>
    <row r="44" spans="1:4" s="29" customFormat="1" ht="15">
      <c r="A44" s="28"/>
      <c r="C44" s="30"/>
      <c r="D44" s="28"/>
    </row>
    <row r="45" spans="1:4" s="29" customFormat="1" ht="15">
      <c r="A45" s="28"/>
      <c r="C45" s="30"/>
      <c r="D45" s="28"/>
    </row>
    <row r="46" spans="1:4" s="29" customFormat="1" ht="15">
      <c r="A46" s="28"/>
      <c r="C46" s="30"/>
      <c r="D46" s="28"/>
    </row>
    <row r="47" spans="1:4" s="29" customFormat="1" ht="15">
      <c r="A47" s="28"/>
      <c r="C47" s="30"/>
      <c r="D47" s="28"/>
    </row>
    <row r="48" spans="1:4" s="29" customFormat="1" ht="15">
      <c r="A48" s="28"/>
      <c r="C48" s="30"/>
      <c r="D48" s="28"/>
    </row>
    <row r="49" spans="1:4" s="29" customFormat="1" ht="15">
      <c r="A49" s="28"/>
      <c r="C49" s="30"/>
      <c r="D49" s="28"/>
    </row>
    <row r="50" spans="1:4" s="29" customFormat="1" ht="15">
      <c r="A50" s="28"/>
      <c r="C50" s="30"/>
      <c r="D50" s="28"/>
    </row>
    <row r="51" spans="1:4" s="29" customFormat="1" ht="15">
      <c r="A51" s="28"/>
      <c r="C51" s="30"/>
      <c r="D51" s="28"/>
    </row>
    <row r="52" spans="1:4" s="29" customFormat="1" ht="15">
      <c r="A52" s="28"/>
      <c r="C52" s="30"/>
      <c r="D52" s="28"/>
    </row>
    <row r="53" spans="1:4" s="29" customFormat="1" ht="15">
      <c r="A53" s="28"/>
      <c r="C53" s="30"/>
      <c r="D53" s="28"/>
    </row>
    <row r="54" spans="1:4" s="29" customFormat="1" ht="15">
      <c r="A54" s="28"/>
      <c r="C54" s="30"/>
      <c r="D54" s="28"/>
    </row>
    <row r="55" spans="1:4" s="29" customFormat="1" ht="15">
      <c r="A55" s="28"/>
      <c r="C55" s="30"/>
      <c r="D55" s="28"/>
    </row>
    <row r="56" spans="1:4" s="29" customFormat="1" ht="15">
      <c r="A56" s="28"/>
      <c r="C56" s="30"/>
      <c r="D56" s="28"/>
    </row>
    <row r="57" spans="1:4" s="29" customFormat="1" ht="15">
      <c r="A57" s="28"/>
      <c r="C57" s="30"/>
      <c r="D57" s="28"/>
    </row>
    <row r="58" spans="1:4" s="29" customFormat="1" ht="15">
      <c r="A58" s="28"/>
      <c r="C58" s="30"/>
      <c r="D58" s="28"/>
    </row>
    <row r="59" spans="1:4" s="29" customFormat="1" ht="15">
      <c r="A59" s="28"/>
      <c r="C59" s="30"/>
      <c r="D59" s="28"/>
    </row>
    <row r="60" spans="1:4" s="29" customFormat="1" ht="15">
      <c r="A60" s="28"/>
      <c r="C60" s="30"/>
      <c r="D60" s="28"/>
    </row>
    <row r="61" spans="1:4" s="29" customFormat="1" ht="15">
      <c r="A61" s="28"/>
      <c r="C61" s="30"/>
      <c r="D61" s="28"/>
    </row>
    <row r="62" spans="1:4" s="29" customFormat="1" ht="15">
      <c r="A62" s="28"/>
      <c r="C62" s="30"/>
      <c r="D62" s="28"/>
    </row>
    <row r="63" spans="1:4" s="29" customFormat="1" ht="15">
      <c r="A63" s="28"/>
      <c r="C63" s="30"/>
      <c r="D63" s="28"/>
    </row>
    <row r="64" spans="1:4" s="29" customFormat="1" ht="15">
      <c r="A64" s="28"/>
      <c r="C64" s="30"/>
      <c r="D64" s="28"/>
    </row>
    <row r="65" spans="1:4" s="29" customFormat="1" ht="15">
      <c r="A65" s="28"/>
      <c r="C65" s="30"/>
      <c r="D65" s="28"/>
    </row>
    <row r="66" spans="1:4" s="29" customFormat="1" ht="15">
      <c r="A66" s="28"/>
      <c r="C66" s="30"/>
      <c r="D66" s="28"/>
    </row>
    <row r="67" spans="1:4" s="29" customFormat="1" ht="15">
      <c r="A67" s="28"/>
      <c r="C67" s="30"/>
      <c r="D67" s="28"/>
    </row>
    <row r="68" spans="1:4" s="29" customFormat="1" ht="15">
      <c r="A68" s="28"/>
      <c r="C68" s="30"/>
      <c r="D68" s="28"/>
    </row>
    <row r="69" spans="1:4" s="29" customFormat="1" ht="15">
      <c r="A69" s="28"/>
      <c r="C69" s="30"/>
      <c r="D69" s="28"/>
    </row>
    <row r="70" spans="1:4" s="29" customFormat="1" ht="15">
      <c r="A70" s="28"/>
      <c r="C70" s="30"/>
      <c r="D70" s="28"/>
    </row>
    <row r="71" spans="1:4" s="29" customFormat="1" ht="15">
      <c r="A71" s="28"/>
      <c r="C71" s="30"/>
      <c r="D71" s="28"/>
    </row>
    <row r="72" spans="1:4" s="29" customFormat="1" ht="15">
      <c r="A72" s="28"/>
      <c r="C72" s="30"/>
      <c r="D72" s="28"/>
    </row>
    <row r="73" spans="1:4" s="29" customFormat="1" ht="15">
      <c r="A73" s="28"/>
      <c r="C73" s="30"/>
      <c r="D73" s="28"/>
    </row>
    <row r="74" spans="1:4" s="29" customFormat="1" ht="15">
      <c r="A74" s="28"/>
      <c r="C74" s="30"/>
      <c r="D74" s="28"/>
    </row>
    <row r="75" spans="1:4" s="29" customFormat="1" ht="15">
      <c r="A75" s="28"/>
      <c r="C75" s="30"/>
      <c r="D75" s="28"/>
    </row>
    <row r="76" spans="1:4" s="29" customFormat="1" ht="15">
      <c r="A76" s="28"/>
      <c r="C76" s="30"/>
      <c r="D76" s="28"/>
    </row>
    <row r="77" spans="1:4" s="29" customFormat="1" ht="15">
      <c r="A77" s="28"/>
      <c r="C77" s="30"/>
      <c r="D77" s="28"/>
    </row>
    <row r="78" spans="1:4" s="29" customFormat="1" ht="15">
      <c r="A78" s="28"/>
      <c r="C78" s="30"/>
      <c r="D78" s="28"/>
    </row>
    <row r="79" spans="1:4" s="29" customFormat="1" ht="15">
      <c r="A79" s="28"/>
      <c r="C79" s="30"/>
      <c r="D79" s="28"/>
    </row>
    <row r="80" spans="1:4" s="29" customFormat="1" ht="15">
      <c r="A80" s="28"/>
      <c r="C80" s="30"/>
      <c r="D80" s="28"/>
    </row>
    <row r="81" spans="1:4" s="29" customFormat="1" ht="15">
      <c r="A81" s="28"/>
      <c r="C81" s="30"/>
      <c r="D81" s="28"/>
    </row>
    <row r="82" spans="1:4" s="29" customFormat="1" ht="15">
      <c r="A82" s="28"/>
      <c r="C82" s="30"/>
      <c r="D82" s="28"/>
    </row>
    <row r="83" spans="1:4" s="29" customFormat="1" ht="15">
      <c r="A83" s="28"/>
      <c r="C83" s="30"/>
      <c r="D83" s="28"/>
    </row>
    <row r="84" spans="1:4" s="29" customFormat="1" ht="15">
      <c r="A84" s="28"/>
      <c r="C84" s="30"/>
      <c r="D84" s="28"/>
    </row>
    <row r="85" spans="1:4" s="29" customFormat="1" ht="15">
      <c r="A85" s="28"/>
      <c r="C85" s="30"/>
      <c r="D85" s="28"/>
    </row>
    <row r="86" spans="1:4" s="29" customFormat="1" ht="15">
      <c r="A86" s="28"/>
      <c r="C86" s="30"/>
      <c r="D86" s="28"/>
    </row>
    <row r="87" spans="1:4" s="29" customFormat="1" ht="15">
      <c r="A87" s="28"/>
      <c r="C87" s="30"/>
      <c r="D87" s="28"/>
    </row>
    <row r="88" spans="1:4" s="29" customFormat="1" ht="15">
      <c r="A88" s="28"/>
      <c r="C88" s="30"/>
      <c r="D88" s="28"/>
    </row>
  </sheetData>
  <sheetProtection/>
  <mergeCells count="2">
    <mergeCell ref="A2:D2"/>
    <mergeCell ref="A3:K3"/>
  </mergeCells>
  <dataValidations count="1">
    <dataValidation type="textLength" operator="greaterThanOrEqual" allowBlank="1" showInputMessage="1" showErrorMessage="1" error="Enter a valid mobile number" sqref="D5:D19">
      <formula1>10</formula1>
    </dataValidation>
  </dataValidations>
  <printOptions/>
  <pageMargins left="0.7" right="0.34" top="0.36" bottom="0.4" header="0.3" footer="0.3"/>
  <pageSetup horizontalDpi="600" verticalDpi="600" orientation="landscape" paperSize="5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64"/>
  <sheetViews>
    <sheetView zoomScalePageLayoutView="0" workbookViewId="0" topLeftCell="A7">
      <selection activeCell="H12" sqref="H12"/>
    </sheetView>
  </sheetViews>
  <sheetFormatPr defaultColWidth="9.140625" defaultRowHeight="15"/>
  <cols>
    <col min="1" max="1" width="4.7109375" style="31" customWidth="1"/>
    <col min="2" max="2" width="28.140625" style="23" customWidth="1"/>
    <col min="3" max="3" width="33.421875" style="32" customWidth="1"/>
    <col min="4" max="4" width="15.7109375" style="31" bestFit="1" customWidth="1"/>
    <col min="5" max="5" width="9.421875" style="23" customWidth="1"/>
    <col min="6" max="6" width="9.00390625" style="23" customWidth="1"/>
    <col min="7" max="7" width="21.7109375" style="23" customWidth="1"/>
    <col min="8" max="8" width="12.8515625" style="23" customWidth="1"/>
    <col min="9" max="9" width="9.28125" style="23" bestFit="1" customWidth="1"/>
    <col min="10" max="10" width="10.7109375" style="23" bestFit="1" customWidth="1"/>
    <col min="11" max="11" width="8.00390625" style="23" customWidth="1"/>
    <col min="12" max="16384" width="9.140625" style="23" customWidth="1"/>
  </cols>
  <sheetData>
    <row r="1" spans="1:2" s="22" customFormat="1" ht="19.5" customHeight="1">
      <c r="A1" s="21" t="s">
        <v>2</v>
      </c>
      <c r="B1" s="21"/>
    </row>
    <row r="2" spans="1:4" ht="27.75" customHeight="1">
      <c r="A2" s="36" t="s">
        <v>427</v>
      </c>
      <c r="B2" s="36"/>
      <c r="C2" s="36"/>
      <c r="D2" s="36"/>
    </row>
    <row r="3" spans="1:11" s="73" customFormat="1" ht="18.75">
      <c r="A3" s="210" t="s">
        <v>14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s="73" customFormat="1" ht="63">
      <c r="A4" s="46" t="s">
        <v>0</v>
      </c>
      <c r="B4" s="46" t="s">
        <v>11</v>
      </c>
      <c r="C4" s="46" t="s">
        <v>12</v>
      </c>
      <c r="D4" s="46" t="s">
        <v>13</v>
      </c>
      <c r="E4" s="46" t="s">
        <v>4</v>
      </c>
      <c r="F4" s="46" t="s">
        <v>5</v>
      </c>
      <c r="G4" s="46" t="s">
        <v>6</v>
      </c>
      <c r="H4" s="46" t="s">
        <v>7</v>
      </c>
      <c r="I4" s="46" t="s">
        <v>8</v>
      </c>
      <c r="J4" s="46" t="s">
        <v>9</v>
      </c>
      <c r="K4" s="46" t="s">
        <v>10</v>
      </c>
    </row>
    <row r="5" spans="1:11" s="24" customFormat="1" ht="60">
      <c r="A5" s="12">
        <v>1</v>
      </c>
      <c r="B5" s="167" t="s">
        <v>428</v>
      </c>
      <c r="C5" s="116" t="s">
        <v>429</v>
      </c>
      <c r="D5" s="149">
        <v>9119443819</v>
      </c>
      <c r="E5" s="58" t="s">
        <v>16</v>
      </c>
      <c r="F5" s="109">
        <v>2022</v>
      </c>
      <c r="G5" s="65" t="s">
        <v>647</v>
      </c>
      <c r="H5" s="15" t="s">
        <v>648</v>
      </c>
      <c r="I5" s="179">
        <v>44866</v>
      </c>
      <c r="J5" s="176" t="s">
        <v>620</v>
      </c>
      <c r="K5" s="15"/>
    </row>
    <row r="6" spans="1:11" s="24" customFormat="1" ht="60">
      <c r="A6" s="12">
        <v>2</v>
      </c>
      <c r="B6" s="167" t="s">
        <v>430</v>
      </c>
      <c r="C6" s="116" t="s">
        <v>431</v>
      </c>
      <c r="D6" s="168">
        <v>9146071392</v>
      </c>
      <c r="E6" s="58" t="s">
        <v>16</v>
      </c>
      <c r="F6" s="109">
        <v>2022</v>
      </c>
      <c r="G6" s="65" t="s">
        <v>649</v>
      </c>
      <c r="H6" s="15" t="s">
        <v>648</v>
      </c>
      <c r="I6" s="179">
        <v>44835</v>
      </c>
      <c r="J6" s="176" t="s">
        <v>650</v>
      </c>
      <c r="K6" s="15"/>
    </row>
    <row r="7" spans="1:11" s="24" customFormat="1" ht="60">
      <c r="A7" s="12">
        <v>3</v>
      </c>
      <c r="B7" s="167" t="s">
        <v>432</v>
      </c>
      <c r="C7" s="116" t="s">
        <v>433</v>
      </c>
      <c r="D7" s="168">
        <v>8600694378</v>
      </c>
      <c r="E7" s="58" t="s">
        <v>16</v>
      </c>
      <c r="F7" s="109">
        <v>2022</v>
      </c>
      <c r="G7" s="65" t="s">
        <v>609</v>
      </c>
      <c r="H7" s="15"/>
      <c r="I7" s="15"/>
      <c r="J7" s="15"/>
      <c r="K7" s="15"/>
    </row>
    <row r="8" spans="1:11" s="24" customFormat="1" ht="60">
      <c r="A8" s="12">
        <v>4</v>
      </c>
      <c r="B8" s="167" t="s">
        <v>434</v>
      </c>
      <c r="C8" s="116" t="s">
        <v>435</v>
      </c>
      <c r="D8" s="168">
        <v>7620796238</v>
      </c>
      <c r="E8" s="58" t="s">
        <v>16</v>
      </c>
      <c r="F8" s="109">
        <v>2022</v>
      </c>
      <c r="G8" s="65" t="s">
        <v>651</v>
      </c>
      <c r="H8" s="182" t="s">
        <v>652</v>
      </c>
      <c r="I8" s="179">
        <v>44562</v>
      </c>
      <c r="J8" s="176" t="s">
        <v>653</v>
      </c>
      <c r="K8" s="15"/>
    </row>
    <row r="9" spans="1:11" s="24" customFormat="1" ht="60">
      <c r="A9" s="12">
        <v>5</v>
      </c>
      <c r="B9" s="167" t="s">
        <v>436</v>
      </c>
      <c r="C9" s="116" t="s">
        <v>437</v>
      </c>
      <c r="D9" s="168">
        <v>9673480992</v>
      </c>
      <c r="E9" s="58" t="s">
        <v>16</v>
      </c>
      <c r="F9" s="109">
        <v>2022</v>
      </c>
      <c r="G9" s="65" t="s">
        <v>647</v>
      </c>
      <c r="H9" s="15" t="s">
        <v>648</v>
      </c>
      <c r="I9" s="179">
        <v>44866</v>
      </c>
      <c r="J9" s="176" t="s">
        <v>620</v>
      </c>
      <c r="K9" s="15"/>
    </row>
    <row r="10" spans="1:11" s="24" customFormat="1" ht="60">
      <c r="A10" s="12">
        <v>6</v>
      </c>
      <c r="B10" s="167" t="s">
        <v>438</v>
      </c>
      <c r="C10" s="116" t="s">
        <v>439</v>
      </c>
      <c r="D10" s="168">
        <v>9021639121</v>
      </c>
      <c r="E10" s="58" t="s">
        <v>16</v>
      </c>
      <c r="F10" s="109">
        <v>2022</v>
      </c>
      <c r="G10" s="65" t="s">
        <v>658</v>
      </c>
      <c r="H10" s="15" t="s">
        <v>623</v>
      </c>
      <c r="I10" s="179">
        <v>44805</v>
      </c>
      <c r="J10" s="176" t="s">
        <v>654</v>
      </c>
      <c r="K10" s="15"/>
    </row>
    <row r="11" spans="1:11" s="24" customFormat="1" ht="60">
      <c r="A11" s="12">
        <v>7</v>
      </c>
      <c r="B11" s="167" t="s">
        <v>440</v>
      </c>
      <c r="C11" s="116" t="s">
        <v>441</v>
      </c>
      <c r="D11" s="168">
        <v>9112450175</v>
      </c>
      <c r="E11" s="58" t="s">
        <v>16</v>
      </c>
      <c r="F11" s="109">
        <v>2022</v>
      </c>
      <c r="G11" s="182" t="s">
        <v>652</v>
      </c>
      <c r="H11" s="182" t="s">
        <v>652</v>
      </c>
      <c r="I11" s="182" t="s">
        <v>652</v>
      </c>
      <c r="J11" s="182" t="s">
        <v>652</v>
      </c>
      <c r="K11" s="15"/>
    </row>
    <row r="12" spans="1:11" s="24" customFormat="1" ht="60">
      <c r="A12" s="12">
        <v>8</v>
      </c>
      <c r="B12" s="167" t="s">
        <v>442</v>
      </c>
      <c r="C12" s="116" t="s">
        <v>443</v>
      </c>
      <c r="D12" s="168">
        <v>7350070962</v>
      </c>
      <c r="E12" s="58" t="s">
        <v>16</v>
      </c>
      <c r="F12" s="109">
        <v>2022</v>
      </c>
      <c r="G12" s="65" t="s">
        <v>655</v>
      </c>
      <c r="H12" s="182" t="s">
        <v>652</v>
      </c>
      <c r="I12" s="179">
        <v>44866</v>
      </c>
      <c r="J12" s="176" t="s">
        <v>599</v>
      </c>
      <c r="K12" s="15"/>
    </row>
    <row r="13" spans="1:11" s="24" customFormat="1" ht="60">
      <c r="A13" s="12">
        <v>9</v>
      </c>
      <c r="B13" s="167" t="s">
        <v>444</v>
      </c>
      <c r="C13" s="116" t="s">
        <v>445</v>
      </c>
      <c r="D13" s="168">
        <v>9579978423</v>
      </c>
      <c r="E13" s="58" t="s">
        <v>16</v>
      </c>
      <c r="F13" s="109">
        <v>2022</v>
      </c>
      <c r="G13" s="65" t="s">
        <v>658</v>
      </c>
      <c r="H13" s="15" t="s">
        <v>623</v>
      </c>
      <c r="I13" s="179">
        <v>44805</v>
      </c>
      <c r="J13" s="176" t="s">
        <v>654</v>
      </c>
      <c r="K13" s="15"/>
    </row>
    <row r="14" spans="1:11" s="24" customFormat="1" ht="60">
      <c r="A14" s="12">
        <v>10</v>
      </c>
      <c r="B14" s="167" t="s">
        <v>446</v>
      </c>
      <c r="C14" s="116" t="s">
        <v>447</v>
      </c>
      <c r="D14" s="168">
        <v>9591775312</v>
      </c>
      <c r="E14" s="58" t="s">
        <v>16</v>
      </c>
      <c r="F14" s="109">
        <v>2022</v>
      </c>
      <c r="G14" s="65" t="s">
        <v>656</v>
      </c>
      <c r="H14" s="15" t="s">
        <v>623</v>
      </c>
      <c r="I14" s="179">
        <v>44835</v>
      </c>
      <c r="J14" s="176" t="s">
        <v>657</v>
      </c>
      <c r="K14" s="15"/>
    </row>
    <row r="15" spans="1:4" s="26" customFormat="1" ht="15">
      <c r="A15" s="25"/>
      <c r="C15" s="27"/>
      <c r="D15" s="25"/>
    </row>
    <row r="16" spans="1:4" s="26" customFormat="1" ht="15">
      <c r="A16" s="25"/>
      <c r="C16" s="27"/>
      <c r="D16" s="25"/>
    </row>
    <row r="17" spans="1:4" s="29" customFormat="1" ht="15">
      <c r="A17" s="28"/>
      <c r="C17" s="30"/>
      <c r="D17" s="28"/>
    </row>
    <row r="18" spans="1:4" s="29" customFormat="1" ht="15">
      <c r="A18" s="28"/>
      <c r="C18" s="30"/>
      <c r="D18" s="28"/>
    </row>
    <row r="19" spans="1:4" s="29" customFormat="1" ht="15">
      <c r="A19" s="28"/>
      <c r="C19" s="30"/>
      <c r="D19" s="28"/>
    </row>
    <row r="20" spans="1:4" s="29" customFormat="1" ht="15">
      <c r="A20" s="28"/>
      <c r="C20" s="30"/>
      <c r="D20" s="28"/>
    </row>
    <row r="21" spans="1:4" s="29" customFormat="1" ht="15">
      <c r="A21" s="28"/>
      <c r="C21" s="30"/>
      <c r="D21" s="28"/>
    </row>
    <row r="22" spans="1:4" s="29" customFormat="1" ht="15">
      <c r="A22" s="28"/>
      <c r="C22" s="30"/>
      <c r="D22" s="28"/>
    </row>
    <row r="23" spans="1:4" s="29" customFormat="1" ht="15">
      <c r="A23" s="28"/>
      <c r="C23" s="30"/>
      <c r="D23" s="28"/>
    </row>
    <row r="24" spans="1:4" s="29" customFormat="1" ht="15">
      <c r="A24" s="28"/>
      <c r="C24" s="30"/>
      <c r="D24" s="28"/>
    </row>
    <row r="25" spans="1:4" s="29" customFormat="1" ht="15">
      <c r="A25" s="28"/>
      <c r="C25" s="30"/>
      <c r="D25" s="28"/>
    </row>
    <row r="26" spans="1:4" s="29" customFormat="1" ht="15">
      <c r="A26" s="28"/>
      <c r="C26" s="30"/>
      <c r="D26" s="28"/>
    </row>
    <row r="27" spans="1:4" s="29" customFormat="1" ht="15">
      <c r="A27" s="28"/>
      <c r="C27" s="30"/>
      <c r="D27" s="28"/>
    </row>
    <row r="28" spans="1:4" s="29" customFormat="1" ht="15">
      <c r="A28" s="28"/>
      <c r="C28" s="30"/>
      <c r="D28" s="28"/>
    </row>
    <row r="29" spans="1:4" s="29" customFormat="1" ht="15">
      <c r="A29" s="28"/>
      <c r="C29" s="30"/>
      <c r="D29" s="28"/>
    </row>
    <row r="30" spans="1:4" s="29" customFormat="1" ht="15">
      <c r="A30" s="28"/>
      <c r="C30" s="30"/>
      <c r="D30" s="28"/>
    </row>
    <row r="31" spans="1:4" s="29" customFormat="1" ht="15">
      <c r="A31" s="28"/>
      <c r="C31" s="30"/>
      <c r="D31" s="28"/>
    </row>
    <row r="32" spans="1:4" s="29" customFormat="1" ht="15">
      <c r="A32" s="28"/>
      <c r="C32" s="30"/>
      <c r="D32" s="28"/>
    </row>
    <row r="33" spans="1:4" s="29" customFormat="1" ht="15">
      <c r="A33" s="28"/>
      <c r="C33" s="30"/>
      <c r="D33" s="28"/>
    </row>
    <row r="34" spans="1:4" s="29" customFormat="1" ht="15">
      <c r="A34" s="28"/>
      <c r="C34" s="30"/>
      <c r="D34" s="28"/>
    </row>
    <row r="35" spans="1:4" s="29" customFormat="1" ht="15">
      <c r="A35" s="28"/>
      <c r="C35" s="30"/>
      <c r="D35" s="28"/>
    </row>
    <row r="36" spans="1:4" s="29" customFormat="1" ht="15">
      <c r="A36" s="28"/>
      <c r="C36" s="30"/>
      <c r="D36" s="28"/>
    </row>
    <row r="37" spans="1:4" s="29" customFormat="1" ht="15">
      <c r="A37" s="28"/>
      <c r="C37" s="30"/>
      <c r="D37" s="28"/>
    </row>
    <row r="38" spans="1:4" s="29" customFormat="1" ht="15">
      <c r="A38" s="28"/>
      <c r="C38" s="30"/>
      <c r="D38" s="28"/>
    </row>
    <row r="39" spans="1:4" s="29" customFormat="1" ht="15">
      <c r="A39" s="28"/>
      <c r="C39" s="30"/>
      <c r="D39" s="28"/>
    </row>
    <row r="40" spans="1:4" s="29" customFormat="1" ht="15">
      <c r="A40" s="28"/>
      <c r="C40" s="30"/>
      <c r="D40" s="28"/>
    </row>
    <row r="41" spans="1:4" s="29" customFormat="1" ht="15">
      <c r="A41" s="28"/>
      <c r="C41" s="30"/>
      <c r="D41" s="28"/>
    </row>
    <row r="42" spans="1:4" s="29" customFormat="1" ht="15">
      <c r="A42" s="28"/>
      <c r="C42" s="30"/>
      <c r="D42" s="28"/>
    </row>
    <row r="43" spans="1:4" s="29" customFormat="1" ht="15">
      <c r="A43" s="28"/>
      <c r="C43" s="30"/>
      <c r="D43" s="28"/>
    </row>
    <row r="44" spans="1:4" s="29" customFormat="1" ht="15">
      <c r="A44" s="28"/>
      <c r="C44" s="30"/>
      <c r="D44" s="28"/>
    </row>
    <row r="45" spans="1:4" s="29" customFormat="1" ht="15">
      <c r="A45" s="28"/>
      <c r="C45" s="30"/>
      <c r="D45" s="28"/>
    </row>
    <row r="46" spans="1:4" s="29" customFormat="1" ht="15">
      <c r="A46" s="28"/>
      <c r="C46" s="30"/>
      <c r="D46" s="28"/>
    </row>
    <row r="47" spans="1:4" s="29" customFormat="1" ht="15">
      <c r="A47" s="28"/>
      <c r="C47" s="30"/>
      <c r="D47" s="28"/>
    </row>
    <row r="48" spans="1:4" s="29" customFormat="1" ht="15">
      <c r="A48" s="28"/>
      <c r="C48" s="30"/>
      <c r="D48" s="28"/>
    </row>
    <row r="49" spans="1:4" s="29" customFormat="1" ht="15">
      <c r="A49" s="28"/>
      <c r="C49" s="30"/>
      <c r="D49" s="28"/>
    </row>
    <row r="50" spans="1:4" s="29" customFormat="1" ht="15">
      <c r="A50" s="28"/>
      <c r="C50" s="30"/>
      <c r="D50" s="28"/>
    </row>
    <row r="51" spans="1:4" s="29" customFormat="1" ht="15">
      <c r="A51" s="28"/>
      <c r="C51" s="30"/>
      <c r="D51" s="28"/>
    </row>
    <row r="52" spans="1:4" s="29" customFormat="1" ht="15">
      <c r="A52" s="28"/>
      <c r="C52" s="30"/>
      <c r="D52" s="28"/>
    </row>
    <row r="53" spans="1:4" s="29" customFormat="1" ht="15">
      <c r="A53" s="28"/>
      <c r="C53" s="30"/>
      <c r="D53" s="28"/>
    </row>
    <row r="54" spans="1:4" s="29" customFormat="1" ht="15">
      <c r="A54" s="28"/>
      <c r="C54" s="30"/>
      <c r="D54" s="28"/>
    </row>
    <row r="55" spans="1:4" s="29" customFormat="1" ht="15">
      <c r="A55" s="28"/>
      <c r="C55" s="30"/>
      <c r="D55" s="28"/>
    </row>
    <row r="56" spans="1:4" s="29" customFormat="1" ht="15">
      <c r="A56" s="28"/>
      <c r="C56" s="30"/>
      <c r="D56" s="28"/>
    </row>
    <row r="57" spans="1:4" s="29" customFormat="1" ht="15">
      <c r="A57" s="28"/>
      <c r="C57" s="30"/>
      <c r="D57" s="28"/>
    </row>
    <row r="58" spans="1:4" s="29" customFormat="1" ht="15">
      <c r="A58" s="28"/>
      <c r="C58" s="30"/>
      <c r="D58" s="28"/>
    </row>
    <row r="59" spans="1:4" s="29" customFormat="1" ht="15">
      <c r="A59" s="28"/>
      <c r="C59" s="30"/>
      <c r="D59" s="28"/>
    </row>
    <row r="60" spans="1:4" s="29" customFormat="1" ht="15">
      <c r="A60" s="28"/>
      <c r="C60" s="30"/>
      <c r="D60" s="28"/>
    </row>
    <row r="61" spans="1:4" s="29" customFormat="1" ht="15">
      <c r="A61" s="28"/>
      <c r="C61" s="30"/>
      <c r="D61" s="28"/>
    </row>
    <row r="62" spans="1:4" s="29" customFormat="1" ht="15">
      <c r="A62" s="28"/>
      <c r="C62" s="30"/>
      <c r="D62" s="28"/>
    </row>
    <row r="63" spans="1:4" s="29" customFormat="1" ht="15">
      <c r="A63" s="28"/>
      <c r="C63" s="30"/>
      <c r="D63" s="28"/>
    </row>
    <row r="64" spans="1:4" s="29" customFormat="1" ht="15">
      <c r="A64" s="28"/>
      <c r="C64" s="30"/>
      <c r="D64" s="28"/>
    </row>
  </sheetData>
  <sheetProtection/>
  <mergeCells count="1">
    <mergeCell ref="A3:K3"/>
  </mergeCells>
  <dataValidations count="1">
    <dataValidation type="textLength" operator="greaterThanOrEqual" allowBlank="1" showInputMessage="1" showErrorMessage="1" error="Enter a valid mobile number" sqref="D5">
      <formula1>10</formula1>
    </dataValidation>
  </dataValidations>
  <printOptions/>
  <pageMargins left="0.7" right="0.7" top="0.75" bottom="0.75" header="0.3" footer="0.3"/>
  <pageSetup horizontalDpi="600" verticalDpi="600" orientation="landscape" paperSize="5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38"/>
  <sheetViews>
    <sheetView zoomScalePageLayoutView="0" workbookViewId="0" topLeftCell="A10">
      <selection activeCell="G13" sqref="G13"/>
    </sheetView>
  </sheetViews>
  <sheetFormatPr defaultColWidth="9.140625" defaultRowHeight="15"/>
  <cols>
    <col min="1" max="1" width="4.8515625" style="31" customWidth="1"/>
    <col min="2" max="2" width="29.28125" style="23" customWidth="1"/>
    <col min="3" max="3" width="34.28125" style="32" customWidth="1"/>
    <col min="4" max="4" width="15.7109375" style="31" bestFit="1" customWidth="1"/>
    <col min="5" max="6" width="9.140625" style="23" customWidth="1"/>
    <col min="7" max="7" width="24.57421875" style="23" customWidth="1"/>
    <col min="8" max="8" width="14.57421875" style="23" customWidth="1"/>
    <col min="9" max="9" width="10.421875" style="23" bestFit="1" customWidth="1"/>
    <col min="10" max="10" width="9.57421875" style="23" customWidth="1"/>
    <col min="11" max="16384" width="9.140625" style="23" customWidth="1"/>
  </cols>
  <sheetData>
    <row r="1" spans="1:2" s="22" customFormat="1" ht="15.75">
      <c r="A1" s="21" t="s">
        <v>2</v>
      </c>
      <c r="B1" s="21"/>
    </row>
    <row r="2" spans="1:4" ht="27.75" customHeight="1">
      <c r="A2" s="80" t="s">
        <v>448</v>
      </c>
      <c r="B2" s="80"/>
      <c r="C2" s="80"/>
      <c r="D2" s="80"/>
    </row>
    <row r="3" spans="1:11" s="73" customFormat="1" ht="18.75">
      <c r="A3" s="215" t="s">
        <v>14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s="73" customFormat="1" ht="63">
      <c r="A4" s="46" t="s">
        <v>0</v>
      </c>
      <c r="B4" s="46" t="s">
        <v>11</v>
      </c>
      <c r="C4" s="46" t="s">
        <v>12</v>
      </c>
      <c r="D4" s="46" t="s">
        <v>13</v>
      </c>
      <c r="E4" s="46" t="s">
        <v>4</v>
      </c>
      <c r="F4" s="46" t="s">
        <v>5</v>
      </c>
      <c r="G4" s="46" t="s">
        <v>6</v>
      </c>
      <c r="H4" s="46" t="s">
        <v>7</v>
      </c>
      <c r="I4" s="46" t="s">
        <v>8</v>
      </c>
      <c r="J4" s="46" t="s">
        <v>9</v>
      </c>
      <c r="K4" s="46" t="s">
        <v>10</v>
      </c>
    </row>
    <row r="5" spans="1:11" s="39" customFormat="1" ht="45" customHeight="1">
      <c r="A5" s="38">
        <v>1</v>
      </c>
      <c r="B5" s="115" t="s">
        <v>449</v>
      </c>
      <c r="C5" s="116" t="s">
        <v>450</v>
      </c>
      <c r="D5" s="163">
        <v>8408912112</v>
      </c>
      <c r="E5" s="58" t="s">
        <v>15</v>
      </c>
      <c r="F5" s="109">
        <v>2022</v>
      </c>
      <c r="G5" s="178" t="s">
        <v>609</v>
      </c>
      <c r="H5" s="40"/>
      <c r="I5" s="40"/>
      <c r="J5" s="40"/>
      <c r="K5" s="40"/>
    </row>
    <row r="6" spans="1:11" s="39" customFormat="1" ht="45" customHeight="1">
      <c r="A6" s="38">
        <v>2</v>
      </c>
      <c r="B6" s="115" t="s">
        <v>451</v>
      </c>
      <c r="C6" s="116" t="s">
        <v>452</v>
      </c>
      <c r="D6" s="163">
        <v>9860897860</v>
      </c>
      <c r="E6" s="58" t="s">
        <v>15</v>
      </c>
      <c r="F6" s="109">
        <v>2022</v>
      </c>
      <c r="G6" s="178" t="s">
        <v>609</v>
      </c>
      <c r="H6" s="40"/>
      <c r="I6" s="40"/>
      <c r="J6" s="40"/>
      <c r="K6" s="40"/>
    </row>
    <row r="7" spans="1:11" s="39" customFormat="1" ht="45" customHeight="1">
      <c r="A7" s="38">
        <v>3</v>
      </c>
      <c r="B7" s="115" t="s">
        <v>453</v>
      </c>
      <c r="C7" s="116" t="s">
        <v>454</v>
      </c>
      <c r="D7" s="163">
        <v>9890515709</v>
      </c>
      <c r="E7" s="58" t="s">
        <v>15</v>
      </c>
      <c r="F7" s="109">
        <v>2022</v>
      </c>
      <c r="G7" s="178" t="s">
        <v>757</v>
      </c>
      <c r="H7" s="178" t="s">
        <v>758</v>
      </c>
      <c r="I7" s="199">
        <v>44820</v>
      </c>
      <c r="J7" s="176" t="s">
        <v>599</v>
      </c>
      <c r="K7" s="40"/>
    </row>
    <row r="8" spans="1:11" s="39" customFormat="1" ht="45" customHeight="1">
      <c r="A8" s="38">
        <v>4</v>
      </c>
      <c r="B8" s="115" t="s">
        <v>455</v>
      </c>
      <c r="C8" s="116" t="s">
        <v>456</v>
      </c>
      <c r="D8" s="163">
        <v>7841832278</v>
      </c>
      <c r="E8" s="58" t="s">
        <v>15</v>
      </c>
      <c r="F8" s="109">
        <v>2022</v>
      </c>
      <c r="G8" s="178" t="s">
        <v>609</v>
      </c>
      <c r="H8" s="40"/>
      <c r="I8" s="40"/>
      <c r="J8" s="40"/>
      <c r="K8" s="40"/>
    </row>
    <row r="9" spans="1:11" s="39" customFormat="1" ht="45" customHeight="1">
      <c r="A9" s="38">
        <v>5</v>
      </c>
      <c r="B9" s="115" t="s">
        <v>457</v>
      </c>
      <c r="C9" s="116" t="s">
        <v>458</v>
      </c>
      <c r="D9" s="78">
        <v>9175576419</v>
      </c>
      <c r="E9" s="58" t="s">
        <v>15</v>
      </c>
      <c r="F9" s="109">
        <v>2022</v>
      </c>
      <c r="G9" s="178" t="s">
        <v>759</v>
      </c>
      <c r="H9" s="178" t="s">
        <v>758</v>
      </c>
      <c r="I9" s="199">
        <v>44820</v>
      </c>
      <c r="J9" s="176" t="s">
        <v>599</v>
      </c>
      <c r="K9" s="40"/>
    </row>
    <row r="10" spans="1:11" s="29" customFormat="1" ht="45" customHeight="1">
      <c r="A10" s="38">
        <v>6</v>
      </c>
      <c r="B10" s="115" t="s">
        <v>459</v>
      </c>
      <c r="C10" s="116" t="s">
        <v>460</v>
      </c>
      <c r="D10" s="163">
        <v>8310643143</v>
      </c>
      <c r="E10" s="58" t="s">
        <v>15</v>
      </c>
      <c r="F10" s="109">
        <v>2022</v>
      </c>
      <c r="G10" s="178" t="s">
        <v>760</v>
      </c>
      <c r="H10" s="178" t="s">
        <v>758</v>
      </c>
      <c r="I10" s="199">
        <v>44862</v>
      </c>
      <c r="J10" s="176" t="s">
        <v>599</v>
      </c>
      <c r="K10" s="79"/>
    </row>
    <row r="11" spans="1:11" s="29" customFormat="1" ht="45" customHeight="1">
      <c r="A11" s="38">
        <v>7</v>
      </c>
      <c r="B11" s="115" t="s">
        <v>461</v>
      </c>
      <c r="C11" s="116" t="s">
        <v>462</v>
      </c>
      <c r="D11" s="163">
        <v>9689317664</v>
      </c>
      <c r="E11" s="58" t="s">
        <v>15</v>
      </c>
      <c r="F11" s="109">
        <v>2022</v>
      </c>
      <c r="G11" s="178" t="s">
        <v>761</v>
      </c>
      <c r="H11" s="178" t="s">
        <v>762</v>
      </c>
      <c r="I11" s="199">
        <v>44866</v>
      </c>
      <c r="J11" s="176" t="s">
        <v>599</v>
      </c>
      <c r="K11" s="79"/>
    </row>
    <row r="12" spans="1:11" s="29" customFormat="1" ht="45" customHeight="1">
      <c r="A12" s="38">
        <v>8</v>
      </c>
      <c r="B12" s="115" t="s">
        <v>463</v>
      </c>
      <c r="C12" s="116" t="s">
        <v>464</v>
      </c>
      <c r="D12" s="163">
        <v>9867319590</v>
      </c>
      <c r="E12" s="58" t="s">
        <v>15</v>
      </c>
      <c r="F12" s="109">
        <v>2022</v>
      </c>
      <c r="G12" s="178" t="s">
        <v>609</v>
      </c>
      <c r="H12" s="79"/>
      <c r="I12" s="79"/>
      <c r="J12" s="79"/>
      <c r="K12" s="79"/>
    </row>
    <row r="13" spans="1:11" s="29" customFormat="1" ht="45" customHeight="1">
      <c r="A13" s="38">
        <v>9</v>
      </c>
      <c r="B13" s="115" t="s">
        <v>465</v>
      </c>
      <c r="C13" s="116" t="s">
        <v>466</v>
      </c>
      <c r="D13" s="169">
        <v>7083075877</v>
      </c>
      <c r="E13" s="58" t="s">
        <v>15</v>
      </c>
      <c r="F13" s="109">
        <v>2022</v>
      </c>
      <c r="G13" s="178" t="s">
        <v>609</v>
      </c>
      <c r="H13" s="79"/>
      <c r="I13" s="79"/>
      <c r="J13" s="79"/>
      <c r="K13" s="79"/>
    </row>
    <row r="14" spans="1:11" s="29" customFormat="1" ht="45" customHeight="1">
      <c r="A14" s="38">
        <v>10</v>
      </c>
      <c r="B14" s="115" t="s">
        <v>467</v>
      </c>
      <c r="C14" s="116" t="s">
        <v>468</v>
      </c>
      <c r="D14" s="163">
        <v>8805626198</v>
      </c>
      <c r="E14" s="58" t="s">
        <v>15</v>
      </c>
      <c r="F14" s="109">
        <v>2022</v>
      </c>
      <c r="G14" s="74" t="s">
        <v>663</v>
      </c>
      <c r="H14" s="79"/>
      <c r="I14" s="79"/>
      <c r="J14" s="79"/>
      <c r="K14" s="79"/>
    </row>
    <row r="15" spans="1:11" s="29" customFormat="1" ht="45" customHeight="1">
      <c r="A15" s="38">
        <v>11</v>
      </c>
      <c r="B15" s="115" t="s">
        <v>469</v>
      </c>
      <c r="C15" s="116" t="s">
        <v>470</v>
      </c>
      <c r="D15" s="163">
        <v>7507633141</v>
      </c>
      <c r="E15" s="58" t="s">
        <v>15</v>
      </c>
      <c r="F15" s="109">
        <v>2022</v>
      </c>
      <c r="G15" s="178" t="s">
        <v>759</v>
      </c>
      <c r="H15" s="178" t="s">
        <v>758</v>
      </c>
      <c r="I15" s="199">
        <v>44896</v>
      </c>
      <c r="J15" s="176" t="s">
        <v>599</v>
      </c>
      <c r="K15" s="79"/>
    </row>
    <row r="16" spans="1:4" s="29" customFormat="1" ht="15">
      <c r="A16" s="28"/>
      <c r="C16" s="30"/>
      <c r="D16" s="28"/>
    </row>
    <row r="17" spans="1:4" s="29" customFormat="1" ht="15">
      <c r="A17" s="28"/>
      <c r="C17" s="30"/>
      <c r="D17" s="28"/>
    </row>
    <row r="18" spans="1:4" s="29" customFormat="1" ht="15">
      <c r="A18" s="28"/>
      <c r="C18" s="30"/>
      <c r="D18" s="28"/>
    </row>
    <row r="19" spans="1:4" s="29" customFormat="1" ht="15">
      <c r="A19" s="28"/>
      <c r="C19" s="30"/>
      <c r="D19" s="28"/>
    </row>
    <row r="20" spans="1:4" s="29" customFormat="1" ht="15">
      <c r="A20" s="28"/>
      <c r="C20" s="30"/>
      <c r="D20" s="28"/>
    </row>
    <row r="21" spans="1:4" s="29" customFormat="1" ht="15">
      <c r="A21" s="28"/>
      <c r="C21" s="30"/>
      <c r="D21" s="28"/>
    </row>
    <row r="22" spans="1:4" s="29" customFormat="1" ht="15">
      <c r="A22" s="28"/>
      <c r="C22" s="30"/>
      <c r="D22" s="28"/>
    </row>
    <row r="23" spans="1:4" s="29" customFormat="1" ht="15">
      <c r="A23" s="28"/>
      <c r="C23" s="30"/>
      <c r="D23" s="28"/>
    </row>
    <row r="24" spans="1:4" s="29" customFormat="1" ht="15">
      <c r="A24" s="28"/>
      <c r="C24" s="30"/>
      <c r="D24" s="28"/>
    </row>
    <row r="25" spans="1:4" s="29" customFormat="1" ht="15">
      <c r="A25" s="28"/>
      <c r="C25" s="30"/>
      <c r="D25" s="28"/>
    </row>
    <row r="26" spans="1:4" s="29" customFormat="1" ht="15">
      <c r="A26" s="28"/>
      <c r="C26" s="30"/>
      <c r="D26" s="28"/>
    </row>
    <row r="27" spans="1:4" s="29" customFormat="1" ht="15">
      <c r="A27" s="28"/>
      <c r="C27" s="30"/>
      <c r="D27" s="28"/>
    </row>
    <row r="28" spans="1:4" s="29" customFormat="1" ht="15">
      <c r="A28" s="28"/>
      <c r="C28" s="30"/>
      <c r="D28" s="28"/>
    </row>
    <row r="29" spans="1:4" s="29" customFormat="1" ht="15">
      <c r="A29" s="28"/>
      <c r="C29" s="30"/>
      <c r="D29" s="28"/>
    </row>
    <row r="30" spans="1:4" s="29" customFormat="1" ht="15">
      <c r="A30" s="28"/>
      <c r="C30" s="30"/>
      <c r="D30" s="28"/>
    </row>
    <row r="31" spans="1:4" s="29" customFormat="1" ht="15">
      <c r="A31" s="28"/>
      <c r="C31" s="30"/>
      <c r="D31" s="28"/>
    </row>
    <row r="32" spans="1:4" s="29" customFormat="1" ht="15">
      <c r="A32" s="28"/>
      <c r="C32" s="30"/>
      <c r="D32" s="28"/>
    </row>
    <row r="33" spans="1:4" s="29" customFormat="1" ht="15">
      <c r="A33" s="28"/>
      <c r="C33" s="30"/>
      <c r="D33" s="28"/>
    </row>
    <row r="34" spans="1:4" s="29" customFormat="1" ht="15">
      <c r="A34" s="28"/>
      <c r="C34" s="30"/>
      <c r="D34" s="28"/>
    </row>
    <row r="35" spans="1:4" s="29" customFormat="1" ht="15">
      <c r="A35" s="28"/>
      <c r="C35" s="30"/>
      <c r="D35" s="28"/>
    </row>
    <row r="36" spans="1:4" s="29" customFormat="1" ht="15">
      <c r="A36" s="28"/>
      <c r="C36" s="30"/>
      <c r="D36" s="28"/>
    </row>
    <row r="37" spans="1:4" s="29" customFormat="1" ht="15">
      <c r="A37" s="28"/>
      <c r="C37" s="30"/>
      <c r="D37" s="28"/>
    </row>
    <row r="38" spans="1:4" s="29" customFormat="1" ht="15">
      <c r="A38" s="28"/>
      <c r="C38" s="30"/>
      <c r="D38" s="28"/>
    </row>
  </sheetData>
  <sheetProtection/>
  <mergeCells count="1">
    <mergeCell ref="A3:K3"/>
  </mergeCells>
  <dataValidations count="1">
    <dataValidation type="textLength" operator="greaterThanOrEqual" allowBlank="1" showInputMessage="1" showErrorMessage="1" error="Enter a valid mobile number" sqref="D5 D7">
      <formula1>10</formula1>
    </dataValidation>
  </dataValidations>
  <printOptions/>
  <pageMargins left="0.7" right="0.7" top="0.75" bottom="0.75" header="0.3" footer="0.3"/>
  <pageSetup horizontalDpi="600" verticalDpi="600" orientation="landscape" paperSize="5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4"/>
  <sheetViews>
    <sheetView zoomScale="95" zoomScaleNormal="95" zoomScalePageLayoutView="0" workbookViewId="0" topLeftCell="A1">
      <selection activeCell="G7" sqref="G7"/>
    </sheetView>
  </sheetViews>
  <sheetFormatPr defaultColWidth="9.140625" defaultRowHeight="15"/>
  <cols>
    <col min="1" max="1" width="6.140625" style="69" customWidth="1"/>
    <col min="2" max="2" width="26.421875" style="69" customWidth="1"/>
    <col min="3" max="3" width="35.421875" style="69" customWidth="1"/>
    <col min="4" max="4" width="15.8515625" style="69" customWidth="1"/>
    <col min="5" max="5" width="11.57421875" style="69" customWidth="1"/>
    <col min="6" max="6" width="12.421875" style="69" customWidth="1"/>
    <col min="7" max="7" width="18.28125" style="69" customWidth="1"/>
    <col min="8" max="8" width="14.421875" style="69" customWidth="1"/>
    <col min="9" max="9" width="11.57421875" style="69" customWidth="1"/>
    <col min="10" max="10" width="11.00390625" style="69" customWidth="1"/>
    <col min="11" max="16384" width="9.140625" style="69" customWidth="1"/>
  </cols>
  <sheetData>
    <row r="1" spans="1:4" ht="9" customHeight="1">
      <c r="A1" s="212"/>
      <c r="B1" s="212"/>
      <c r="C1" s="212"/>
      <c r="D1" s="212"/>
    </row>
    <row r="2" spans="1:4" ht="27.75" customHeight="1">
      <c r="A2" s="11" t="s">
        <v>1</v>
      </c>
      <c r="B2" s="11"/>
      <c r="C2" s="11"/>
      <c r="D2" s="11"/>
    </row>
    <row r="3" spans="1:4" ht="25.5" customHeight="1">
      <c r="A3" s="11" t="s">
        <v>471</v>
      </c>
      <c r="B3" s="11"/>
      <c r="C3" s="11"/>
      <c r="D3" s="11"/>
    </row>
    <row r="4" spans="1:11" s="73" customFormat="1" ht="18.75">
      <c r="A4" s="210" t="s">
        <v>14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s="73" customFormat="1" ht="63">
      <c r="A5" s="46" t="s">
        <v>0</v>
      </c>
      <c r="B5" s="46" t="s">
        <v>11</v>
      </c>
      <c r="C5" s="46" t="s">
        <v>12</v>
      </c>
      <c r="D5" s="46" t="s">
        <v>13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6" t="s">
        <v>10</v>
      </c>
    </row>
    <row r="6" spans="1:11" s="33" customFormat="1" ht="47.25">
      <c r="A6" s="170">
        <v>1</v>
      </c>
      <c r="B6" s="150" t="s">
        <v>472</v>
      </c>
      <c r="C6" s="171" t="s">
        <v>473</v>
      </c>
      <c r="D6" s="163">
        <v>9518514963</v>
      </c>
      <c r="E6" s="58" t="s">
        <v>15</v>
      </c>
      <c r="F6" s="109">
        <v>2022</v>
      </c>
      <c r="G6" s="178" t="s">
        <v>606</v>
      </c>
      <c r="H6" s="178" t="s">
        <v>604</v>
      </c>
      <c r="I6" s="179">
        <v>44805</v>
      </c>
      <c r="J6" s="176" t="s">
        <v>607</v>
      </c>
      <c r="K6" s="74"/>
    </row>
    <row r="7" spans="1:11" s="33" customFormat="1" ht="31.5">
      <c r="A7" s="170">
        <v>2</v>
      </c>
      <c r="B7" s="152" t="s">
        <v>474</v>
      </c>
      <c r="C7" s="171" t="s">
        <v>475</v>
      </c>
      <c r="D7" s="163">
        <v>7875683096</v>
      </c>
      <c r="E7" s="58" t="s">
        <v>15</v>
      </c>
      <c r="F7" s="109">
        <v>2022</v>
      </c>
      <c r="G7" s="178" t="s">
        <v>609</v>
      </c>
      <c r="H7" s="74"/>
      <c r="I7" s="81"/>
      <c r="J7" s="82"/>
      <c r="K7" s="74"/>
    </row>
    <row r="8" spans="1:11" s="33" customFormat="1" ht="31.5">
      <c r="A8" s="170">
        <v>3</v>
      </c>
      <c r="B8" s="150" t="s">
        <v>476</v>
      </c>
      <c r="C8" s="171" t="s">
        <v>477</v>
      </c>
      <c r="D8" s="163">
        <v>7058316381</v>
      </c>
      <c r="E8" s="58" t="s">
        <v>15</v>
      </c>
      <c r="F8" s="109">
        <v>2022</v>
      </c>
      <c r="G8" s="178" t="s">
        <v>609</v>
      </c>
      <c r="H8" s="74"/>
      <c r="I8" s="81"/>
      <c r="J8" s="82"/>
      <c r="K8" s="74"/>
    </row>
    <row r="9" spans="1:11" s="33" customFormat="1" ht="31.5">
      <c r="A9" s="170">
        <v>4</v>
      </c>
      <c r="B9" s="150" t="s">
        <v>478</v>
      </c>
      <c r="C9" s="171" t="s">
        <v>479</v>
      </c>
      <c r="D9" s="163">
        <v>8999233797</v>
      </c>
      <c r="E9" s="58" t="s">
        <v>15</v>
      </c>
      <c r="F9" s="109">
        <v>2022</v>
      </c>
      <c r="G9" s="178" t="s">
        <v>606</v>
      </c>
      <c r="H9" s="178" t="s">
        <v>604</v>
      </c>
      <c r="I9" s="179">
        <v>44805</v>
      </c>
      <c r="J9" s="176" t="s">
        <v>607</v>
      </c>
      <c r="K9" s="74"/>
    </row>
    <row r="10" spans="1:11" s="33" customFormat="1" ht="45">
      <c r="A10" s="170">
        <v>5</v>
      </c>
      <c r="B10" s="150" t="s">
        <v>480</v>
      </c>
      <c r="C10" s="171" t="s">
        <v>481</v>
      </c>
      <c r="D10" s="163">
        <v>8605853704</v>
      </c>
      <c r="E10" s="58" t="s">
        <v>15</v>
      </c>
      <c r="F10" s="109">
        <v>2022</v>
      </c>
      <c r="G10" s="54" t="s">
        <v>616</v>
      </c>
      <c r="H10" s="178" t="s">
        <v>604</v>
      </c>
      <c r="I10" s="179">
        <v>44835</v>
      </c>
      <c r="J10" s="176" t="s">
        <v>605</v>
      </c>
      <c r="K10" s="74"/>
    </row>
    <row r="11" spans="1:11" s="33" customFormat="1" ht="47.25">
      <c r="A11" s="170">
        <v>6</v>
      </c>
      <c r="B11" s="150" t="s">
        <v>482</v>
      </c>
      <c r="C11" s="171" t="s">
        <v>483</v>
      </c>
      <c r="D11" s="163">
        <v>7507714275</v>
      </c>
      <c r="E11" s="58" t="s">
        <v>15</v>
      </c>
      <c r="F11" s="109">
        <v>2022</v>
      </c>
      <c r="G11" s="178" t="s">
        <v>606</v>
      </c>
      <c r="H11" s="178" t="s">
        <v>604</v>
      </c>
      <c r="I11" s="179">
        <v>44805</v>
      </c>
      <c r="J11" s="176" t="s">
        <v>607</v>
      </c>
      <c r="K11" s="74"/>
    </row>
    <row r="12" spans="1:11" s="33" customFormat="1" ht="31.5">
      <c r="A12" s="170">
        <v>7</v>
      </c>
      <c r="B12" s="150" t="s">
        <v>484</v>
      </c>
      <c r="C12" s="171" t="s">
        <v>485</v>
      </c>
      <c r="D12" s="163">
        <v>8263984251</v>
      </c>
      <c r="E12" s="58" t="s">
        <v>15</v>
      </c>
      <c r="F12" s="109">
        <v>2022</v>
      </c>
      <c r="G12" s="54" t="s">
        <v>617</v>
      </c>
      <c r="H12" s="178" t="s">
        <v>613</v>
      </c>
      <c r="I12" s="179">
        <v>44835</v>
      </c>
      <c r="J12" s="176" t="s">
        <v>605</v>
      </c>
      <c r="K12" s="54"/>
    </row>
    <row r="13" spans="1:11" s="33" customFormat="1" ht="31.5">
      <c r="A13" s="170">
        <v>8</v>
      </c>
      <c r="B13" s="152" t="s">
        <v>486</v>
      </c>
      <c r="C13" s="171" t="s">
        <v>487</v>
      </c>
      <c r="D13" s="163">
        <v>9028586443</v>
      </c>
      <c r="E13" s="58" t="s">
        <v>15</v>
      </c>
      <c r="F13" s="109">
        <v>2022</v>
      </c>
      <c r="G13" s="178" t="s">
        <v>606</v>
      </c>
      <c r="H13" s="178" t="s">
        <v>604</v>
      </c>
      <c r="I13" s="179">
        <v>44805</v>
      </c>
      <c r="J13" s="176" t="s">
        <v>607</v>
      </c>
      <c r="K13" s="74"/>
    </row>
    <row r="14" spans="1:11" s="33" customFormat="1" ht="31.5">
      <c r="A14" s="170">
        <v>9</v>
      </c>
      <c r="B14" s="152" t="s">
        <v>488</v>
      </c>
      <c r="C14" s="171" t="s">
        <v>489</v>
      </c>
      <c r="D14" s="163">
        <v>9322449790</v>
      </c>
      <c r="E14" s="58" t="s">
        <v>15</v>
      </c>
      <c r="F14" s="109">
        <v>2022</v>
      </c>
      <c r="G14" s="178" t="s">
        <v>609</v>
      </c>
      <c r="H14" s="74"/>
      <c r="I14" s="74"/>
      <c r="J14" s="74"/>
      <c r="K14" s="54"/>
    </row>
    <row r="15" spans="1:11" s="33" customFormat="1" ht="31.5">
      <c r="A15" s="170">
        <v>10</v>
      </c>
      <c r="B15" s="152" t="s">
        <v>490</v>
      </c>
      <c r="C15" s="171" t="s">
        <v>491</v>
      </c>
      <c r="D15" s="163">
        <v>7499320917</v>
      </c>
      <c r="E15" s="58" t="s">
        <v>15</v>
      </c>
      <c r="F15" s="109">
        <v>2022</v>
      </c>
      <c r="G15" s="178" t="s">
        <v>609</v>
      </c>
      <c r="H15" s="74"/>
      <c r="I15" s="81"/>
      <c r="J15" s="74"/>
      <c r="K15" s="74"/>
    </row>
    <row r="16" spans="1:11" s="33" customFormat="1" ht="31.5">
      <c r="A16" s="170">
        <v>11</v>
      </c>
      <c r="B16" s="150" t="s">
        <v>492</v>
      </c>
      <c r="C16" s="171" t="s">
        <v>493</v>
      </c>
      <c r="D16" s="163">
        <v>8265044154</v>
      </c>
      <c r="E16" s="58" t="s">
        <v>15</v>
      </c>
      <c r="F16" s="109">
        <v>2022</v>
      </c>
      <c r="G16" s="177" t="s">
        <v>610</v>
      </c>
      <c r="H16" s="177" t="s">
        <v>610</v>
      </c>
      <c r="I16" s="177" t="s">
        <v>610</v>
      </c>
      <c r="J16" s="177" t="s">
        <v>610</v>
      </c>
      <c r="K16" s="74"/>
    </row>
    <row r="17" spans="1:4" s="33" customFormat="1" ht="15">
      <c r="A17" s="34"/>
      <c r="B17" s="34"/>
      <c r="C17" s="34"/>
      <c r="D17" s="34"/>
    </row>
    <row r="18" spans="1:4" s="33" customFormat="1" ht="15">
      <c r="A18" s="34"/>
      <c r="B18" s="34"/>
      <c r="C18" s="34"/>
      <c r="D18" s="34"/>
    </row>
    <row r="19" spans="1:4" s="33" customFormat="1" ht="15">
      <c r="A19" s="34"/>
      <c r="B19" s="34"/>
      <c r="C19" s="35"/>
      <c r="D19" s="34"/>
    </row>
    <row r="20" spans="1:4" s="33" customFormat="1" ht="15">
      <c r="A20" s="34"/>
      <c r="B20" s="34"/>
      <c r="C20" s="34"/>
      <c r="D20" s="34"/>
    </row>
    <row r="21" spans="1:4" s="33" customFormat="1" ht="15">
      <c r="A21" s="34"/>
      <c r="B21" s="34"/>
      <c r="C21" s="34"/>
      <c r="D21" s="34"/>
    </row>
    <row r="22" spans="1:4" s="33" customFormat="1" ht="15">
      <c r="A22" s="34"/>
      <c r="B22" s="34"/>
      <c r="C22" s="34"/>
      <c r="D22" s="34"/>
    </row>
    <row r="23" spans="1:4" s="33" customFormat="1" ht="15">
      <c r="A23" s="34"/>
      <c r="B23" s="34"/>
      <c r="C23" s="34"/>
      <c r="D23" s="34"/>
    </row>
    <row r="24" spans="1:4" s="33" customFormat="1" ht="15">
      <c r="A24" s="34"/>
      <c r="B24" s="34"/>
      <c r="C24" s="34"/>
      <c r="D24" s="34"/>
    </row>
    <row r="25" spans="1:4" s="33" customFormat="1" ht="15">
      <c r="A25" s="34"/>
      <c r="B25" s="34"/>
      <c r="C25" s="34"/>
      <c r="D25" s="34"/>
    </row>
    <row r="26" spans="1:4" s="33" customFormat="1" ht="15">
      <c r="A26" s="34"/>
      <c r="B26" s="34"/>
      <c r="C26" s="34"/>
      <c r="D26" s="34"/>
    </row>
    <row r="27" spans="1:4" s="33" customFormat="1" ht="15">
      <c r="A27" s="34"/>
      <c r="B27" s="34"/>
      <c r="C27" s="34"/>
      <c r="D27" s="34"/>
    </row>
    <row r="28" spans="1:4" s="33" customFormat="1" ht="15">
      <c r="A28" s="34"/>
      <c r="B28" s="34"/>
      <c r="C28" s="34"/>
      <c r="D28" s="34"/>
    </row>
    <row r="29" spans="1:4" s="33" customFormat="1" ht="15">
      <c r="A29" s="34"/>
      <c r="B29" s="34"/>
      <c r="C29" s="34"/>
      <c r="D29" s="34"/>
    </row>
    <row r="30" spans="1:4" s="33" customFormat="1" ht="15">
      <c r="A30" s="34"/>
      <c r="B30" s="34"/>
      <c r="C30" s="34"/>
      <c r="D30" s="34"/>
    </row>
    <row r="31" spans="1:4" s="33" customFormat="1" ht="15">
      <c r="A31" s="34"/>
      <c r="B31" s="34"/>
      <c r="C31" s="34"/>
      <c r="D31" s="34"/>
    </row>
    <row r="32" spans="1:4" s="33" customFormat="1" ht="15">
      <c r="A32" s="34"/>
      <c r="B32" s="34"/>
      <c r="C32" s="34"/>
      <c r="D32" s="34"/>
    </row>
    <row r="33" spans="1:4" s="33" customFormat="1" ht="15">
      <c r="A33" s="34"/>
      <c r="B33" s="34"/>
      <c r="C33" s="34"/>
      <c r="D33" s="34"/>
    </row>
    <row r="34" spans="1:4" ht="15">
      <c r="A34" s="4"/>
      <c r="B34" s="4"/>
      <c r="C34" s="4"/>
      <c r="D34" s="4"/>
    </row>
    <row r="35" spans="1:4" ht="15">
      <c r="A35" s="4"/>
      <c r="B35" s="4"/>
      <c r="C35" s="4"/>
      <c r="D35" s="4"/>
    </row>
    <row r="36" spans="1:4" ht="15">
      <c r="A36" s="4"/>
      <c r="B36" s="4"/>
      <c r="C36" s="4"/>
      <c r="D36" s="4"/>
    </row>
    <row r="37" spans="1:4" ht="15">
      <c r="A37" s="4"/>
      <c r="B37" s="4"/>
      <c r="C37" s="4"/>
      <c r="D37" s="4"/>
    </row>
    <row r="38" spans="1:4" ht="15">
      <c r="A38" s="4"/>
      <c r="B38" s="4"/>
      <c r="C38" s="4"/>
      <c r="D38" s="4"/>
    </row>
    <row r="39" spans="1:4" ht="15">
      <c r="A39" s="4"/>
      <c r="B39" s="4"/>
      <c r="C39" s="4"/>
      <c r="D39" s="4"/>
    </row>
    <row r="40" spans="1:4" ht="15">
      <c r="A40" s="4"/>
      <c r="B40" s="4"/>
      <c r="C40" s="4"/>
      <c r="D40" s="4"/>
    </row>
    <row r="41" spans="1:4" ht="15">
      <c r="A41" s="4"/>
      <c r="B41" s="4"/>
      <c r="C41" s="4"/>
      <c r="D41" s="4"/>
    </row>
    <row r="42" spans="1:4" ht="15">
      <c r="A42" s="4"/>
      <c r="B42" s="4"/>
      <c r="C42" s="4"/>
      <c r="D42" s="4"/>
    </row>
    <row r="43" spans="1:4" ht="15">
      <c r="A43" s="4"/>
      <c r="B43" s="4"/>
      <c r="C43" s="4"/>
      <c r="D43" s="4"/>
    </row>
    <row r="44" spans="1:4" ht="15">
      <c r="A44" s="4"/>
      <c r="B44" s="4"/>
      <c r="C44" s="4"/>
      <c r="D44" s="4"/>
    </row>
  </sheetData>
  <sheetProtection/>
  <mergeCells count="2">
    <mergeCell ref="A1:D1"/>
    <mergeCell ref="A4:K4"/>
  </mergeCells>
  <dataValidations count="1">
    <dataValidation type="textLength" operator="greaterThanOrEqual" allowBlank="1" showInputMessage="1" showErrorMessage="1" error="Enter a valid mobile number" sqref="D16 D6:D11 D14">
      <formula1>10</formula1>
    </dataValidation>
  </dataValidations>
  <printOptions/>
  <pageMargins left="0.62" right="0.45" top="0.35" bottom="0.3" header="0.3" footer="0.3"/>
  <pageSetup horizontalDpi="600" verticalDpi="600" orientation="landscape" paperSize="5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13"/>
  <sheetViews>
    <sheetView zoomScale="90" zoomScaleNormal="90" zoomScalePageLayoutView="0" workbookViewId="0" topLeftCell="A4">
      <selection activeCell="J12" sqref="J12"/>
    </sheetView>
  </sheetViews>
  <sheetFormatPr defaultColWidth="9.140625" defaultRowHeight="15"/>
  <cols>
    <col min="1" max="1" width="5.8515625" style="69" customWidth="1"/>
    <col min="2" max="2" width="26.00390625" style="69" customWidth="1"/>
    <col min="3" max="3" width="34.421875" style="69" customWidth="1"/>
    <col min="4" max="4" width="14.140625" style="69" customWidth="1"/>
    <col min="5" max="5" width="10.57421875" style="69" customWidth="1"/>
    <col min="6" max="6" width="10.421875" style="69" customWidth="1"/>
    <col min="7" max="7" width="21.8515625" style="33" customWidth="1"/>
    <col min="8" max="8" width="14.421875" style="33" customWidth="1"/>
    <col min="9" max="9" width="11.28125" style="69" customWidth="1"/>
    <col min="10" max="10" width="9.7109375" style="73" customWidth="1"/>
    <col min="11" max="16384" width="9.140625" style="69" customWidth="1"/>
  </cols>
  <sheetData>
    <row r="1" spans="1:5" ht="15.75">
      <c r="A1" s="13" t="s">
        <v>2</v>
      </c>
      <c r="B1" s="13"/>
      <c r="C1" s="13"/>
      <c r="D1" s="13"/>
      <c r="E1" s="13"/>
    </row>
    <row r="2" spans="1:5" ht="18.75">
      <c r="A2" s="6" t="s">
        <v>494</v>
      </c>
      <c r="B2" s="9"/>
      <c r="C2" s="8"/>
      <c r="D2" s="7"/>
      <c r="E2" s="8"/>
    </row>
    <row r="3" spans="1:11" s="73" customFormat="1" ht="18.75">
      <c r="A3" s="210" t="s">
        <v>14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s="73" customFormat="1" ht="47.25">
      <c r="A4" s="46" t="s">
        <v>0</v>
      </c>
      <c r="B4" s="46" t="s">
        <v>11</v>
      </c>
      <c r="C4" s="46" t="s">
        <v>12</v>
      </c>
      <c r="D4" s="46" t="s">
        <v>13</v>
      </c>
      <c r="E4" s="46" t="s">
        <v>4</v>
      </c>
      <c r="F4" s="46" t="s">
        <v>5</v>
      </c>
      <c r="G4" s="83" t="s">
        <v>6</v>
      </c>
      <c r="H4" s="83" t="s">
        <v>7</v>
      </c>
      <c r="I4" s="46" t="s">
        <v>8</v>
      </c>
      <c r="J4" s="46" t="s">
        <v>9</v>
      </c>
      <c r="K4" s="46" t="s">
        <v>10</v>
      </c>
    </row>
    <row r="5" spans="1:11" ht="45">
      <c r="A5" s="20">
        <v>1</v>
      </c>
      <c r="B5" s="153" t="s">
        <v>495</v>
      </c>
      <c r="C5" s="151" t="s">
        <v>496</v>
      </c>
      <c r="D5" s="154">
        <v>8308136353</v>
      </c>
      <c r="E5" s="58" t="s">
        <v>15</v>
      </c>
      <c r="F5" s="109">
        <v>2022</v>
      </c>
      <c r="G5" s="178" t="s">
        <v>793</v>
      </c>
      <c r="H5" s="178" t="s">
        <v>794</v>
      </c>
      <c r="I5" s="179">
        <v>44713</v>
      </c>
      <c r="J5" s="176" t="s">
        <v>698</v>
      </c>
      <c r="K5" s="70"/>
    </row>
    <row r="6" spans="1:11" ht="51" customHeight="1">
      <c r="A6" s="18">
        <v>2</v>
      </c>
      <c r="B6" s="155" t="s">
        <v>497</v>
      </c>
      <c r="C6" s="151" t="s">
        <v>498</v>
      </c>
      <c r="D6" s="154">
        <v>7499302902</v>
      </c>
      <c r="E6" s="58" t="s">
        <v>15</v>
      </c>
      <c r="F6" s="109">
        <v>2022</v>
      </c>
      <c r="G6" s="178" t="s">
        <v>793</v>
      </c>
      <c r="H6" s="178" t="s">
        <v>604</v>
      </c>
      <c r="I6" s="179">
        <v>44835</v>
      </c>
      <c r="J6" s="176" t="s">
        <v>712</v>
      </c>
      <c r="K6" s="70"/>
    </row>
    <row r="7" spans="1:11" ht="47.25">
      <c r="A7" s="20">
        <v>3</v>
      </c>
      <c r="B7" s="156" t="s">
        <v>499</v>
      </c>
      <c r="C7" s="151" t="s">
        <v>500</v>
      </c>
      <c r="D7" s="154">
        <v>9607224557</v>
      </c>
      <c r="E7" s="58" t="s">
        <v>15</v>
      </c>
      <c r="F7" s="109">
        <v>2022</v>
      </c>
      <c r="G7" s="178" t="s">
        <v>795</v>
      </c>
      <c r="H7" s="178" t="s">
        <v>604</v>
      </c>
      <c r="I7" s="179">
        <v>44835</v>
      </c>
      <c r="J7" s="176" t="s">
        <v>605</v>
      </c>
      <c r="K7" s="70"/>
    </row>
    <row r="8" spans="1:11" ht="47.25">
      <c r="A8" s="18">
        <v>4</v>
      </c>
      <c r="B8" s="155" t="s">
        <v>501</v>
      </c>
      <c r="C8" s="151" t="s">
        <v>502</v>
      </c>
      <c r="D8" s="154">
        <v>7620530752</v>
      </c>
      <c r="E8" s="58" t="s">
        <v>15</v>
      </c>
      <c r="F8" s="109">
        <v>2022</v>
      </c>
      <c r="G8" s="178" t="s">
        <v>796</v>
      </c>
      <c r="H8" s="178" t="s">
        <v>797</v>
      </c>
      <c r="I8" s="179">
        <v>44743</v>
      </c>
      <c r="J8" s="176" t="s">
        <v>798</v>
      </c>
      <c r="K8" s="70"/>
    </row>
    <row r="9" spans="1:11" ht="48" customHeight="1">
      <c r="A9" s="20">
        <v>5</v>
      </c>
      <c r="B9" s="156" t="s">
        <v>503</v>
      </c>
      <c r="C9" s="151" t="s">
        <v>504</v>
      </c>
      <c r="D9" s="154">
        <v>9552625223</v>
      </c>
      <c r="E9" s="58" t="s">
        <v>15</v>
      </c>
      <c r="F9" s="109">
        <v>2022</v>
      </c>
      <c r="G9" s="178" t="s">
        <v>793</v>
      </c>
      <c r="H9" s="178" t="s">
        <v>604</v>
      </c>
      <c r="I9" s="179">
        <v>44835</v>
      </c>
      <c r="J9" s="176" t="s">
        <v>712</v>
      </c>
      <c r="K9" s="70"/>
    </row>
    <row r="10" spans="1:11" ht="49.5" customHeight="1">
      <c r="A10" s="18">
        <v>6</v>
      </c>
      <c r="B10" s="155" t="s">
        <v>505</v>
      </c>
      <c r="C10" s="151" t="s">
        <v>506</v>
      </c>
      <c r="D10" s="154">
        <v>9689076508</v>
      </c>
      <c r="E10" s="58" t="s">
        <v>15</v>
      </c>
      <c r="F10" s="109">
        <v>2022</v>
      </c>
      <c r="G10" s="178" t="s">
        <v>799</v>
      </c>
      <c r="H10" s="178" t="s">
        <v>604</v>
      </c>
      <c r="I10" s="179">
        <v>44805</v>
      </c>
      <c r="J10" s="176" t="s">
        <v>599</v>
      </c>
      <c r="K10" s="70"/>
    </row>
    <row r="11" spans="1:11" ht="47.25">
      <c r="A11" s="20">
        <v>7</v>
      </c>
      <c r="B11" s="156" t="s">
        <v>507</v>
      </c>
      <c r="C11" s="151" t="s">
        <v>508</v>
      </c>
      <c r="D11" s="154">
        <v>7030518689</v>
      </c>
      <c r="E11" s="58" t="s">
        <v>15</v>
      </c>
      <c r="F11" s="109">
        <v>2022</v>
      </c>
      <c r="G11" s="178" t="s">
        <v>800</v>
      </c>
      <c r="H11" s="178" t="s">
        <v>801</v>
      </c>
      <c r="I11" s="179">
        <v>44927</v>
      </c>
      <c r="J11" s="176" t="s">
        <v>802</v>
      </c>
      <c r="K11" s="70"/>
    </row>
    <row r="12" spans="1:11" ht="47.25">
      <c r="A12" s="18">
        <v>8</v>
      </c>
      <c r="B12" s="155" t="s">
        <v>509</v>
      </c>
      <c r="C12" s="151" t="s">
        <v>510</v>
      </c>
      <c r="D12" s="154">
        <v>8623077842</v>
      </c>
      <c r="E12" s="58" t="s">
        <v>15</v>
      </c>
      <c r="F12" s="109">
        <v>2022</v>
      </c>
      <c r="G12" s="178" t="s">
        <v>609</v>
      </c>
      <c r="H12" s="178"/>
      <c r="I12" s="179"/>
      <c r="J12" s="176"/>
      <c r="K12" s="70"/>
    </row>
    <row r="13" spans="1:11" ht="47.25" customHeight="1">
      <c r="A13" s="20">
        <v>9</v>
      </c>
      <c r="B13" s="155" t="s">
        <v>511</v>
      </c>
      <c r="C13" s="157" t="s">
        <v>512</v>
      </c>
      <c r="D13" s="154">
        <v>8010412820</v>
      </c>
      <c r="E13" s="58" t="s">
        <v>15</v>
      </c>
      <c r="F13" s="109">
        <v>2022</v>
      </c>
      <c r="G13" s="178" t="s">
        <v>628</v>
      </c>
      <c r="H13" s="178" t="s">
        <v>604</v>
      </c>
      <c r="I13" s="179">
        <v>44866</v>
      </c>
      <c r="J13" s="176" t="s">
        <v>605</v>
      </c>
      <c r="K13" s="70"/>
    </row>
  </sheetData>
  <sheetProtection/>
  <mergeCells count="1">
    <mergeCell ref="A3:K3"/>
  </mergeCells>
  <dataValidations count="1">
    <dataValidation type="textLength" operator="greaterThanOrEqual" allowBlank="1" showInputMessage="1" showErrorMessage="1" error="Enter a valid mobile number" sqref="D5:D11">
      <formula1>10</formula1>
    </dataValidation>
  </dataValidations>
  <printOptions/>
  <pageMargins left="0.62" right="0.34" top="0.42" bottom="0.39" header="0.3" footer="0.3"/>
  <pageSetup horizontalDpi="600" verticalDpi="600" orientation="landscape" paperSize="5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11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5.8515625" style="69" customWidth="1"/>
    <col min="2" max="2" width="26.00390625" style="69" customWidth="1"/>
    <col min="3" max="3" width="34.421875" style="69" customWidth="1"/>
    <col min="4" max="4" width="14.140625" style="69" customWidth="1"/>
    <col min="5" max="5" width="10.57421875" style="69" customWidth="1"/>
    <col min="6" max="6" width="10.421875" style="69" customWidth="1"/>
    <col min="7" max="7" width="21.8515625" style="33" customWidth="1"/>
    <col min="8" max="8" width="14.421875" style="33" customWidth="1"/>
    <col min="9" max="9" width="11.28125" style="69" customWidth="1"/>
    <col min="10" max="10" width="10.00390625" style="73" customWidth="1"/>
    <col min="11" max="16384" width="9.140625" style="69" customWidth="1"/>
  </cols>
  <sheetData>
    <row r="1" spans="1:5" ht="15.75">
      <c r="A1" s="13" t="s">
        <v>2</v>
      </c>
      <c r="B1" s="13"/>
      <c r="C1" s="13"/>
      <c r="D1" s="13"/>
      <c r="E1" s="13"/>
    </row>
    <row r="2" spans="1:5" ht="18.75">
      <c r="A2" s="6" t="s">
        <v>513</v>
      </c>
      <c r="B2" s="9"/>
      <c r="C2" s="8"/>
      <c r="D2" s="7"/>
      <c r="E2" s="8"/>
    </row>
    <row r="3" spans="1:11" s="73" customFormat="1" ht="18.75">
      <c r="A3" s="210" t="s">
        <v>14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s="73" customFormat="1" ht="47.25">
      <c r="A4" s="46" t="s">
        <v>0</v>
      </c>
      <c r="B4" s="46" t="s">
        <v>11</v>
      </c>
      <c r="C4" s="46" t="s">
        <v>12</v>
      </c>
      <c r="D4" s="46" t="s">
        <v>13</v>
      </c>
      <c r="E4" s="46" t="s">
        <v>4</v>
      </c>
      <c r="F4" s="46" t="s">
        <v>5</v>
      </c>
      <c r="G4" s="83" t="s">
        <v>6</v>
      </c>
      <c r="H4" s="83" t="s">
        <v>7</v>
      </c>
      <c r="I4" s="46" t="s">
        <v>8</v>
      </c>
      <c r="J4" s="46" t="s">
        <v>9</v>
      </c>
      <c r="K4" s="46" t="s">
        <v>10</v>
      </c>
    </row>
    <row r="5" spans="1:11" ht="31.5">
      <c r="A5" s="12">
        <v>1</v>
      </c>
      <c r="B5" s="152" t="s">
        <v>514</v>
      </c>
      <c r="C5" s="171" t="s">
        <v>515</v>
      </c>
      <c r="D5" s="163">
        <v>9552912238</v>
      </c>
      <c r="E5" s="58" t="s">
        <v>528</v>
      </c>
      <c r="F5" s="109">
        <v>2022</v>
      </c>
      <c r="G5" s="74" t="s">
        <v>663</v>
      </c>
      <c r="H5" s="74"/>
      <c r="I5" s="85"/>
      <c r="J5" s="86"/>
      <c r="K5" s="70"/>
    </row>
    <row r="6" spans="1:11" ht="51" customHeight="1">
      <c r="A6" s="12">
        <v>2</v>
      </c>
      <c r="B6" s="152" t="s">
        <v>516</v>
      </c>
      <c r="C6" s="171" t="s">
        <v>517</v>
      </c>
      <c r="D6" s="163">
        <v>7066210283</v>
      </c>
      <c r="E6" s="58" t="s">
        <v>528</v>
      </c>
      <c r="F6" s="109">
        <v>2022</v>
      </c>
      <c r="G6" s="178" t="s">
        <v>803</v>
      </c>
      <c r="H6" s="178" t="s">
        <v>804</v>
      </c>
      <c r="I6" s="216">
        <v>44645</v>
      </c>
      <c r="J6" s="176" t="s">
        <v>788</v>
      </c>
      <c r="K6" s="70"/>
    </row>
    <row r="7" spans="1:11" ht="31.5">
      <c r="A7" s="12">
        <v>3</v>
      </c>
      <c r="B7" s="152" t="s">
        <v>518</v>
      </c>
      <c r="C7" s="171" t="s">
        <v>519</v>
      </c>
      <c r="D7" s="163">
        <v>9960691748</v>
      </c>
      <c r="E7" s="58" t="s">
        <v>528</v>
      </c>
      <c r="F7" s="109">
        <v>2022</v>
      </c>
      <c r="G7" s="217" t="s">
        <v>609</v>
      </c>
      <c r="H7" s="74"/>
      <c r="I7" s="85"/>
      <c r="J7" s="86"/>
      <c r="K7" s="70"/>
    </row>
    <row r="8" spans="1:11" ht="47.25">
      <c r="A8" s="12">
        <v>4</v>
      </c>
      <c r="B8" s="152" t="s">
        <v>520</v>
      </c>
      <c r="C8" s="171" t="s">
        <v>521</v>
      </c>
      <c r="D8" s="163">
        <v>7666613574</v>
      </c>
      <c r="E8" s="58" t="s">
        <v>528</v>
      </c>
      <c r="F8" s="109">
        <v>2022</v>
      </c>
      <c r="G8" s="74" t="s">
        <v>663</v>
      </c>
      <c r="H8" s="54"/>
      <c r="I8" s="84"/>
      <c r="J8" s="86"/>
      <c r="K8" s="70"/>
    </row>
    <row r="9" spans="1:11" ht="48" customHeight="1">
      <c r="A9" s="12">
        <v>5</v>
      </c>
      <c r="B9" s="152" t="s">
        <v>522</v>
      </c>
      <c r="C9" s="171" t="s">
        <v>523</v>
      </c>
      <c r="D9" s="163">
        <v>9890549770</v>
      </c>
      <c r="E9" s="58" t="s">
        <v>528</v>
      </c>
      <c r="F9" s="109">
        <v>2022</v>
      </c>
      <c r="G9" s="217" t="s">
        <v>805</v>
      </c>
      <c r="H9" s="178" t="s">
        <v>806</v>
      </c>
      <c r="I9" s="216">
        <v>44919</v>
      </c>
      <c r="J9" s="176" t="s">
        <v>599</v>
      </c>
      <c r="K9" s="70"/>
    </row>
    <row r="10" spans="1:11" ht="49.5" customHeight="1">
      <c r="A10" s="12">
        <v>6</v>
      </c>
      <c r="B10" s="172" t="s">
        <v>524</v>
      </c>
      <c r="C10" s="173" t="s">
        <v>525</v>
      </c>
      <c r="D10" s="163"/>
      <c r="E10" s="58" t="s">
        <v>528</v>
      </c>
      <c r="F10" s="109">
        <v>2022</v>
      </c>
      <c r="G10" s="217" t="s">
        <v>807</v>
      </c>
      <c r="H10" s="178" t="s">
        <v>808</v>
      </c>
      <c r="I10" s="216">
        <v>44781</v>
      </c>
      <c r="J10" s="176" t="s">
        <v>599</v>
      </c>
      <c r="K10" s="70"/>
    </row>
    <row r="11" spans="1:11" ht="47.25">
      <c r="A11" s="12">
        <v>7</v>
      </c>
      <c r="B11" s="152" t="s">
        <v>526</v>
      </c>
      <c r="C11" s="171" t="s">
        <v>527</v>
      </c>
      <c r="D11" s="163">
        <v>8767205723</v>
      </c>
      <c r="E11" s="58" t="s">
        <v>528</v>
      </c>
      <c r="F11" s="109">
        <v>2022</v>
      </c>
      <c r="G11" s="74" t="s">
        <v>663</v>
      </c>
      <c r="H11" s="74"/>
      <c r="I11" s="85"/>
      <c r="J11" s="86"/>
      <c r="K11" s="70"/>
    </row>
  </sheetData>
  <sheetProtection/>
  <mergeCells count="1">
    <mergeCell ref="A3:K3"/>
  </mergeCells>
  <dataValidations count="1">
    <dataValidation type="textLength" operator="greaterThanOrEqual" allowBlank="1" showInputMessage="1" showErrorMessage="1" error="Enter a valid mobile number" sqref="D5:D11">
      <formula1>10</formula1>
    </dataValidation>
  </dataValidations>
  <printOptions/>
  <pageMargins left="0.62" right="0.34" top="0.42" bottom="0.39" header="0.3" footer="0.3"/>
  <pageSetup horizontalDpi="600" verticalDpi="600" orientation="landscape" paperSize="5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52"/>
  <sheetViews>
    <sheetView zoomScale="95" zoomScaleNormal="95" zoomScalePageLayoutView="0" workbookViewId="0" topLeftCell="A1">
      <selection activeCell="G24" sqref="G24:J24"/>
    </sheetView>
  </sheetViews>
  <sheetFormatPr defaultColWidth="9.140625" defaultRowHeight="15"/>
  <cols>
    <col min="1" max="1" width="6.140625" style="0" customWidth="1"/>
    <col min="2" max="2" width="28.140625" style="0" customWidth="1"/>
    <col min="3" max="3" width="37.00390625" style="0" customWidth="1"/>
    <col min="4" max="4" width="15.8515625" style="0" customWidth="1"/>
    <col min="5" max="5" width="12.8515625" style="0" customWidth="1"/>
    <col min="6" max="6" width="14.421875" style="0" customWidth="1"/>
    <col min="7" max="7" width="18.28125" style="0" customWidth="1"/>
    <col min="8" max="8" width="14.421875" style="0" customWidth="1"/>
    <col min="9" max="9" width="11.57421875" style="0" customWidth="1"/>
    <col min="10" max="10" width="11.00390625" style="0" customWidth="1"/>
  </cols>
  <sheetData>
    <row r="1" spans="1:4" ht="9" customHeight="1">
      <c r="A1" s="212"/>
      <c r="B1" s="212"/>
      <c r="C1" s="212"/>
      <c r="D1" s="212"/>
    </row>
    <row r="2" spans="1:4" ht="27.75" customHeight="1">
      <c r="A2" s="1" t="s">
        <v>1</v>
      </c>
      <c r="B2" s="1"/>
      <c r="C2" s="1"/>
      <c r="D2" s="1"/>
    </row>
    <row r="3" spans="1:4" ht="25.5" customHeight="1">
      <c r="A3" s="11" t="s">
        <v>121</v>
      </c>
      <c r="B3" s="1"/>
      <c r="C3" s="1"/>
      <c r="D3" s="1"/>
    </row>
    <row r="4" spans="1:11" s="73" customFormat="1" ht="18.75">
      <c r="A4" s="210" t="s">
        <v>14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s="73" customFormat="1" ht="63">
      <c r="A5" s="46" t="s">
        <v>0</v>
      </c>
      <c r="B5" s="46" t="s">
        <v>11</v>
      </c>
      <c r="C5" s="46" t="s">
        <v>12</v>
      </c>
      <c r="D5" s="46" t="s">
        <v>13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6" t="s">
        <v>10</v>
      </c>
    </row>
    <row r="6" spans="1:11" s="33" customFormat="1" ht="51" customHeight="1">
      <c r="A6" s="57">
        <v>1</v>
      </c>
      <c r="B6" s="121" t="s">
        <v>114</v>
      </c>
      <c r="C6" s="121" t="s">
        <v>83</v>
      </c>
      <c r="D6" s="122">
        <v>7020883834</v>
      </c>
      <c r="E6" s="58" t="s">
        <v>15</v>
      </c>
      <c r="F6" s="109">
        <v>2022</v>
      </c>
      <c r="G6" s="178" t="s">
        <v>601</v>
      </c>
      <c r="H6" s="178" t="s">
        <v>602</v>
      </c>
      <c r="I6" s="179">
        <v>44866</v>
      </c>
      <c r="J6" s="176" t="s">
        <v>603</v>
      </c>
      <c r="K6" s="74"/>
    </row>
    <row r="7" spans="1:11" s="33" customFormat="1" ht="51" customHeight="1">
      <c r="A7" s="57">
        <v>2</v>
      </c>
      <c r="B7" s="123" t="s">
        <v>84</v>
      </c>
      <c r="C7" s="123" t="s">
        <v>85</v>
      </c>
      <c r="D7" s="124">
        <v>9373043182</v>
      </c>
      <c r="E7" s="58" t="s">
        <v>15</v>
      </c>
      <c r="F7" s="109">
        <v>2022</v>
      </c>
      <c r="G7" s="178" t="s">
        <v>606</v>
      </c>
      <c r="H7" s="178" t="s">
        <v>604</v>
      </c>
      <c r="I7" s="179">
        <v>44805</v>
      </c>
      <c r="J7" s="176" t="s">
        <v>607</v>
      </c>
      <c r="K7" s="74"/>
    </row>
    <row r="8" spans="1:11" s="33" customFormat="1" ht="51" customHeight="1">
      <c r="A8" s="57">
        <v>3</v>
      </c>
      <c r="B8" s="123" t="s">
        <v>115</v>
      </c>
      <c r="C8" s="123" t="s">
        <v>86</v>
      </c>
      <c r="D8" s="124">
        <v>8767349060</v>
      </c>
      <c r="E8" s="58" t="s">
        <v>15</v>
      </c>
      <c r="F8" s="109">
        <v>2022</v>
      </c>
      <c r="G8" s="178" t="s">
        <v>601</v>
      </c>
      <c r="H8" s="178" t="s">
        <v>602</v>
      </c>
      <c r="I8" s="179">
        <v>44866</v>
      </c>
      <c r="J8" s="176" t="s">
        <v>603</v>
      </c>
      <c r="K8" s="74"/>
    </row>
    <row r="9" spans="1:11" s="33" customFormat="1" ht="51" customHeight="1">
      <c r="A9" s="57">
        <v>4</v>
      </c>
      <c r="B9" s="123" t="s">
        <v>87</v>
      </c>
      <c r="C9" s="123" t="s">
        <v>88</v>
      </c>
      <c r="D9" s="124">
        <v>7066888036</v>
      </c>
      <c r="E9" s="58" t="s">
        <v>15</v>
      </c>
      <c r="F9" s="109">
        <v>2022</v>
      </c>
      <c r="G9" s="178" t="s">
        <v>608</v>
      </c>
      <c r="H9" s="178" t="s">
        <v>604</v>
      </c>
      <c r="I9" s="179">
        <v>44805</v>
      </c>
      <c r="J9" s="176" t="s">
        <v>605</v>
      </c>
      <c r="K9" s="74"/>
    </row>
    <row r="10" spans="1:11" s="33" customFormat="1" ht="51" customHeight="1">
      <c r="A10" s="57">
        <v>5</v>
      </c>
      <c r="B10" s="123" t="s">
        <v>89</v>
      </c>
      <c r="C10" s="123" t="s">
        <v>90</v>
      </c>
      <c r="D10" s="124">
        <v>7038975886</v>
      </c>
      <c r="E10" s="58" t="s">
        <v>15</v>
      </c>
      <c r="F10" s="109">
        <v>2022</v>
      </c>
      <c r="G10" s="178" t="s">
        <v>609</v>
      </c>
      <c r="H10" s="74"/>
      <c r="I10" s="180"/>
      <c r="J10" s="82"/>
      <c r="K10" s="74"/>
    </row>
    <row r="11" spans="1:11" s="33" customFormat="1" ht="51" customHeight="1">
      <c r="A11" s="57">
        <v>6</v>
      </c>
      <c r="B11" s="123" t="s">
        <v>91</v>
      </c>
      <c r="C11" s="123" t="s">
        <v>92</v>
      </c>
      <c r="D11" s="124">
        <v>7249065880</v>
      </c>
      <c r="E11" s="58" t="s">
        <v>15</v>
      </c>
      <c r="F11" s="109">
        <v>2022</v>
      </c>
      <c r="G11" s="178" t="s">
        <v>606</v>
      </c>
      <c r="H11" s="178" t="s">
        <v>604</v>
      </c>
      <c r="I11" s="179">
        <v>44805</v>
      </c>
      <c r="J11" s="176" t="s">
        <v>607</v>
      </c>
      <c r="K11" s="74"/>
    </row>
    <row r="12" spans="1:11" s="33" customFormat="1" ht="51" customHeight="1">
      <c r="A12" s="57">
        <v>7</v>
      </c>
      <c r="B12" s="123" t="s">
        <v>116</v>
      </c>
      <c r="C12" s="123" t="s">
        <v>93</v>
      </c>
      <c r="D12" s="124">
        <v>9527231639</v>
      </c>
      <c r="E12" s="58" t="s">
        <v>15</v>
      </c>
      <c r="F12" s="109">
        <v>2022</v>
      </c>
      <c r="G12" s="177" t="s">
        <v>610</v>
      </c>
      <c r="H12" s="177" t="s">
        <v>610</v>
      </c>
      <c r="I12" s="177" t="s">
        <v>610</v>
      </c>
      <c r="J12" s="177" t="s">
        <v>610</v>
      </c>
      <c r="K12" s="54"/>
    </row>
    <row r="13" spans="1:11" s="33" customFormat="1" ht="51" customHeight="1">
      <c r="A13" s="57">
        <v>8</v>
      </c>
      <c r="B13" s="123" t="s">
        <v>94</v>
      </c>
      <c r="C13" s="123" t="s">
        <v>95</v>
      </c>
      <c r="D13" s="124">
        <v>9130657248</v>
      </c>
      <c r="E13" s="58" t="s">
        <v>15</v>
      </c>
      <c r="F13" s="109">
        <v>2022</v>
      </c>
      <c r="G13" s="178" t="s">
        <v>609</v>
      </c>
      <c r="H13" s="74"/>
      <c r="I13" s="180"/>
      <c r="J13" s="82"/>
      <c r="K13" s="74"/>
    </row>
    <row r="14" spans="1:11" s="33" customFormat="1" ht="51" customHeight="1">
      <c r="A14" s="57">
        <v>9</v>
      </c>
      <c r="B14" s="123" t="s">
        <v>96</v>
      </c>
      <c r="C14" s="123" t="s">
        <v>97</v>
      </c>
      <c r="D14" s="124">
        <v>9421047180</v>
      </c>
      <c r="E14" s="58" t="s">
        <v>15</v>
      </c>
      <c r="F14" s="109">
        <v>2022</v>
      </c>
      <c r="G14" s="178" t="s">
        <v>606</v>
      </c>
      <c r="H14" s="178" t="s">
        <v>604</v>
      </c>
      <c r="I14" s="179">
        <v>44805</v>
      </c>
      <c r="J14" s="176" t="s">
        <v>607</v>
      </c>
      <c r="K14" s="54"/>
    </row>
    <row r="15" spans="1:11" s="33" customFormat="1" ht="51" customHeight="1">
      <c r="A15" s="57">
        <v>10</v>
      </c>
      <c r="B15" s="123" t="s">
        <v>98</v>
      </c>
      <c r="C15" s="123" t="s">
        <v>99</v>
      </c>
      <c r="D15" s="124">
        <v>7448253223</v>
      </c>
      <c r="E15" s="58" t="s">
        <v>15</v>
      </c>
      <c r="F15" s="109">
        <v>2022</v>
      </c>
      <c r="G15" s="178" t="s">
        <v>611</v>
      </c>
      <c r="H15" s="178" t="s">
        <v>604</v>
      </c>
      <c r="I15" s="179">
        <v>44835</v>
      </c>
      <c r="J15" s="176" t="s">
        <v>605</v>
      </c>
      <c r="K15" s="74"/>
    </row>
    <row r="16" spans="1:11" s="33" customFormat="1" ht="51" customHeight="1">
      <c r="A16" s="57">
        <v>11</v>
      </c>
      <c r="B16" s="123" t="s">
        <v>100</v>
      </c>
      <c r="C16" s="123" t="s">
        <v>101</v>
      </c>
      <c r="D16" s="124">
        <v>8010804561</v>
      </c>
      <c r="E16" s="58" t="s">
        <v>15</v>
      </c>
      <c r="F16" s="109">
        <v>2022</v>
      </c>
      <c r="G16" s="178" t="s">
        <v>612</v>
      </c>
      <c r="H16" s="176" t="s">
        <v>613</v>
      </c>
      <c r="I16" s="179">
        <v>44774</v>
      </c>
      <c r="J16" s="176" t="s">
        <v>599</v>
      </c>
      <c r="K16" s="74"/>
    </row>
    <row r="17" spans="1:11" s="33" customFormat="1" ht="51" customHeight="1">
      <c r="A17" s="57">
        <v>12</v>
      </c>
      <c r="B17" s="123" t="s">
        <v>102</v>
      </c>
      <c r="C17" s="123" t="s">
        <v>103</v>
      </c>
      <c r="D17" s="124">
        <v>8975120245</v>
      </c>
      <c r="E17" s="58" t="s">
        <v>15</v>
      </c>
      <c r="F17" s="109">
        <v>2022</v>
      </c>
      <c r="G17" s="178" t="s">
        <v>609</v>
      </c>
      <c r="H17" s="74"/>
      <c r="I17" s="180"/>
      <c r="J17" s="74"/>
      <c r="K17" s="74"/>
    </row>
    <row r="18" spans="1:11" s="33" customFormat="1" ht="51" customHeight="1">
      <c r="A18" s="57">
        <v>13</v>
      </c>
      <c r="B18" s="123" t="s">
        <v>117</v>
      </c>
      <c r="C18" s="123" t="s">
        <v>118</v>
      </c>
      <c r="D18" s="124">
        <v>8767233382</v>
      </c>
      <c r="E18" s="58" t="s">
        <v>15</v>
      </c>
      <c r="F18" s="109">
        <v>2022</v>
      </c>
      <c r="G18" s="178" t="s">
        <v>614</v>
      </c>
      <c r="H18" s="176" t="s">
        <v>584</v>
      </c>
      <c r="I18" s="179">
        <v>44896</v>
      </c>
      <c r="J18" s="176" t="s">
        <v>599</v>
      </c>
      <c r="K18" s="74"/>
    </row>
    <row r="19" spans="1:11" s="33" customFormat="1" ht="51" customHeight="1">
      <c r="A19" s="57">
        <v>14</v>
      </c>
      <c r="B19" s="123" t="s">
        <v>104</v>
      </c>
      <c r="C19" s="123" t="s">
        <v>105</v>
      </c>
      <c r="D19" s="124">
        <v>7448093288</v>
      </c>
      <c r="E19" s="58" t="s">
        <v>15</v>
      </c>
      <c r="F19" s="109">
        <v>2022</v>
      </c>
      <c r="G19" s="178" t="s">
        <v>601</v>
      </c>
      <c r="H19" s="178" t="s">
        <v>604</v>
      </c>
      <c r="I19" s="179">
        <v>44866</v>
      </c>
      <c r="J19" s="176" t="s">
        <v>605</v>
      </c>
      <c r="K19" s="54"/>
    </row>
    <row r="20" spans="1:11" s="33" customFormat="1" ht="51" customHeight="1">
      <c r="A20" s="57">
        <v>15</v>
      </c>
      <c r="B20" s="123" t="s">
        <v>106</v>
      </c>
      <c r="C20" s="123" t="s">
        <v>107</v>
      </c>
      <c r="D20" s="124">
        <v>7507096844</v>
      </c>
      <c r="E20" s="58" t="s">
        <v>15</v>
      </c>
      <c r="F20" s="109">
        <v>2022</v>
      </c>
      <c r="G20" s="178" t="s">
        <v>606</v>
      </c>
      <c r="H20" s="178" t="s">
        <v>604</v>
      </c>
      <c r="I20" s="179">
        <v>44805</v>
      </c>
      <c r="J20" s="176" t="s">
        <v>607</v>
      </c>
      <c r="K20" s="74"/>
    </row>
    <row r="21" spans="1:11" s="33" customFormat="1" ht="51" customHeight="1">
      <c r="A21" s="57">
        <v>16</v>
      </c>
      <c r="B21" s="123" t="s">
        <v>108</v>
      </c>
      <c r="C21" s="123" t="s">
        <v>109</v>
      </c>
      <c r="D21" s="124">
        <v>8767192756</v>
      </c>
      <c r="E21" s="58" t="s">
        <v>15</v>
      </c>
      <c r="F21" s="109">
        <v>2022</v>
      </c>
      <c r="G21" s="178" t="s">
        <v>606</v>
      </c>
      <c r="H21" s="178" t="s">
        <v>604</v>
      </c>
      <c r="I21" s="179">
        <v>44805</v>
      </c>
      <c r="J21" s="176" t="s">
        <v>607</v>
      </c>
      <c r="K21" s="74"/>
    </row>
    <row r="22" spans="1:11" s="33" customFormat="1" ht="51" customHeight="1">
      <c r="A22" s="118">
        <v>17</v>
      </c>
      <c r="B22" s="125" t="s">
        <v>110</v>
      </c>
      <c r="C22" s="125" t="s">
        <v>111</v>
      </c>
      <c r="D22" s="126">
        <v>9096303433</v>
      </c>
      <c r="E22" s="58" t="s">
        <v>15</v>
      </c>
      <c r="F22" s="109">
        <v>2022</v>
      </c>
      <c r="G22" s="181" t="s">
        <v>615</v>
      </c>
      <c r="H22" s="178" t="s">
        <v>604</v>
      </c>
      <c r="I22" s="179">
        <v>44805</v>
      </c>
      <c r="J22" s="176" t="s">
        <v>605</v>
      </c>
      <c r="K22" s="120"/>
    </row>
    <row r="23" spans="1:11" s="33" customFormat="1" ht="51" customHeight="1">
      <c r="A23" s="57">
        <v>18</v>
      </c>
      <c r="B23" s="127" t="s">
        <v>119</v>
      </c>
      <c r="C23" s="127" t="s">
        <v>112</v>
      </c>
      <c r="D23" s="128">
        <v>9588494568</v>
      </c>
      <c r="E23" s="58" t="s">
        <v>15</v>
      </c>
      <c r="F23" s="109">
        <v>2022</v>
      </c>
      <c r="G23" s="178" t="s">
        <v>609</v>
      </c>
      <c r="H23" s="74"/>
      <c r="I23" s="180"/>
      <c r="J23" s="74"/>
      <c r="K23" s="74"/>
    </row>
    <row r="24" spans="1:11" s="33" customFormat="1" ht="51" customHeight="1">
      <c r="A24" s="170">
        <v>19</v>
      </c>
      <c r="B24" s="127" t="s">
        <v>120</v>
      </c>
      <c r="C24" s="127" t="s">
        <v>113</v>
      </c>
      <c r="D24" s="128">
        <v>8855950615</v>
      </c>
      <c r="E24" s="58" t="s">
        <v>15</v>
      </c>
      <c r="F24" s="109">
        <v>2022</v>
      </c>
      <c r="G24" s="177" t="s">
        <v>610</v>
      </c>
      <c r="H24" s="177" t="s">
        <v>610</v>
      </c>
      <c r="I24" s="177" t="s">
        <v>610</v>
      </c>
      <c r="J24" s="177" t="s">
        <v>610</v>
      </c>
      <c r="K24" s="74"/>
    </row>
    <row r="25" spans="1:4" s="33" customFormat="1" ht="15">
      <c r="A25" s="34"/>
      <c r="B25" s="34"/>
      <c r="C25" s="34"/>
      <c r="D25" s="34"/>
    </row>
    <row r="26" spans="1:4" s="33" customFormat="1" ht="15">
      <c r="A26" s="34"/>
      <c r="B26" s="34"/>
      <c r="C26" s="34"/>
      <c r="D26" s="34"/>
    </row>
    <row r="27" spans="1:4" s="33" customFormat="1" ht="15">
      <c r="A27" s="34"/>
      <c r="B27" s="34"/>
      <c r="C27" s="35"/>
      <c r="D27" s="34"/>
    </row>
    <row r="28" spans="1:4" s="33" customFormat="1" ht="15">
      <c r="A28" s="34"/>
      <c r="B28" s="34"/>
      <c r="C28" s="34"/>
      <c r="D28" s="34"/>
    </row>
    <row r="29" spans="1:4" s="33" customFormat="1" ht="15">
      <c r="A29" s="34"/>
      <c r="B29" s="34"/>
      <c r="C29" s="34"/>
      <c r="D29" s="34"/>
    </row>
    <row r="30" spans="1:4" s="33" customFormat="1" ht="15">
      <c r="A30" s="34"/>
      <c r="B30" s="34"/>
      <c r="C30" s="34"/>
      <c r="D30" s="34"/>
    </row>
    <row r="31" spans="1:4" s="33" customFormat="1" ht="15">
      <c r="A31" s="34"/>
      <c r="B31" s="34"/>
      <c r="C31" s="34"/>
      <c r="D31" s="34"/>
    </row>
    <row r="32" spans="1:4" s="33" customFormat="1" ht="15">
      <c r="A32" s="34"/>
      <c r="B32" s="34"/>
      <c r="C32" s="34"/>
      <c r="D32" s="34"/>
    </row>
    <row r="33" spans="1:4" s="33" customFormat="1" ht="15">
      <c r="A33" s="34"/>
      <c r="B33" s="34"/>
      <c r="C33" s="34"/>
      <c r="D33" s="34"/>
    </row>
    <row r="34" spans="1:4" s="33" customFormat="1" ht="15">
      <c r="A34" s="34"/>
      <c r="B34" s="34"/>
      <c r="C34" s="34"/>
      <c r="D34" s="34"/>
    </row>
    <row r="35" spans="1:4" s="33" customFormat="1" ht="15">
      <c r="A35" s="34"/>
      <c r="B35" s="34"/>
      <c r="C35" s="34"/>
      <c r="D35" s="34"/>
    </row>
    <row r="36" spans="1:4" s="33" customFormat="1" ht="15">
      <c r="A36" s="34"/>
      <c r="B36" s="34"/>
      <c r="C36" s="34"/>
      <c r="D36" s="34"/>
    </row>
    <row r="37" spans="1:4" s="33" customFormat="1" ht="15">
      <c r="A37" s="34"/>
      <c r="B37" s="34"/>
      <c r="C37" s="34"/>
      <c r="D37" s="34"/>
    </row>
    <row r="38" spans="1:4" s="33" customFormat="1" ht="15">
      <c r="A38" s="34"/>
      <c r="B38" s="34"/>
      <c r="C38" s="34"/>
      <c r="D38" s="34"/>
    </row>
    <row r="39" spans="1:4" s="33" customFormat="1" ht="15">
      <c r="A39" s="34"/>
      <c r="B39" s="34"/>
      <c r="C39" s="34"/>
      <c r="D39" s="34"/>
    </row>
    <row r="40" spans="1:4" s="33" customFormat="1" ht="15">
      <c r="A40" s="34"/>
      <c r="B40" s="34"/>
      <c r="C40" s="34"/>
      <c r="D40" s="34"/>
    </row>
    <row r="41" spans="1:4" s="33" customFormat="1" ht="15">
      <c r="A41" s="34"/>
      <c r="B41" s="34"/>
      <c r="C41" s="34"/>
      <c r="D41" s="34"/>
    </row>
    <row r="42" spans="1:4" ht="15">
      <c r="A42" s="4"/>
      <c r="B42" s="4"/>
      <c r="C42" s="4"/>
      <c r="D42" s="4"/>
    </row>
    <row r="43" spans="1:4" ht="15">
      <c r="A43" s="4"/>
      <c r="B43" s="4"/>
      <c r="C43" s="4"/>
      <c r="D43" s="4"/>
    </row>
    <row r="44" spans="1:4" ht="15">
      <c r="A44" s="4"/>
      <c r="B44" s="4"/>
      <c r="C44" s="4"/>
      <c r="D44" s="4"/>
    </row>
    <row r="45" spans="1:4" ht="15">
      <c r="A45" s="4"/>
      <c r="B45" s="4"/>
      <c r="C45" s="4"/>
      <c r="D45" s="4"/>
    </row>
    <row r="46" spans="1:4" ht="15">
      <c r="A46" s="4"/>
      <c r="B46" s="4"/>
      <c r="C46" s="4"/>
      <c r="D46" s="4"/>
    </row>
    <row r="47" spans="1:4" ht="15">
      <c r="A47" s="4"/>
      <c r="B47" s="4"/>
      <c r="C47" s="4"/>
      <c r="D47" s="4"/>
    </row>
    <row r="48" spans="1:4" ht="15">
      <c r="A48" s="4"/>
      <c r="B48" s="4"/>
      <c r="C48" s="4"/>
      <c r="D48" s="4"/>
    </row>
    <row r="49" spans="1:4" ht="15">
      <c r="A49" s="4"/>
      <c r="B49" s="4"/>
      <c r="C49" s="4"/>
      <c r="D49" s="4"/>
    </row>
    <row r="50" spans="1:4" ht="15">
      <c r="A50" s="4"/>
      <c r="B50" s="4"/>
      <c r="C50" s="4"/>
      <c r="D50" s="4"/>
    </row>
    <row r="51" spans="1:4" ht="15">
      <c r="A51" s="4"/>
      <c r="B51" s="4"/>
      <c r="C51" s="4"/>
      <c r="D51" s="4"/>
    </row>
    <row r="52" spans="1:4" ht="15">
      <c r="A52" s="4"/>
      <c r="B52" s="4"/>
      <c r="C52" s="4"/>
      <c r="D52" s="4"/>
    </row>
  </sheetData>
  <sheetProtection/>
  <mergeCells count="2">
    <mergeCell ref="A1:D1"/>
    <mergeCell ref="A4:K4"/>
  </mergeCells>
  <dataValidations count="1">
    <dataValidation type="textLength" operator="greaterThanOrEqual" allowBlank="1" showInputMessage="1" showErrorMessage="1" error="Enter a valid mobile number" sqref="D16:D19 D14 D6:D11">
      <formula1>10</formula1>
    </dataValidation>
  </dataValidations>
  <printOptions/>
  <pageMargins left="0.62" right="0.45" top="0.35" bottom="0.3" header="0.3" footer="0.3"/>
  <pageSetup horizontalDpi="600" verticalDpi="6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2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421875" style="0" customWidth="1"/>
    <col min="2" max="2" width="25.28125" style="0" customWidth="1"/>
    <col min="3" max="3" width="34.140625" style="0" customWidth="1"/>
    <col min="4" max="4" width="14.140625" style="0" customWidth="1"/>
    <col min="5" max="5" width="10.57421875" style="0" customWidth="1"/>
    <col min="6" max="6" width="11.28125" style="0" customWidth="1"/>
    <col min="7" max="7" width="22.57421875" style="0" customWidth="1"/>
    <col min="8" max="8" width="13.421875" style="0" customWidth="1"/>
    <col min="9" max="9" width="11.7109375" style="0" customWidth="1"/>
    <col min="10" max="10" width="10.8515625" style="0" customWidth="1"/>
    <col min="11" max="11" width="14.28125" style="0" customWidth="1"/>
    <col min="12" max="12" width="12.57421875" style="0" customWidth="1"/>
  </cols>
  <sheetData>
    <row r="1" spans="1:5" ht="21" customHeight="1">
      <c r="A1" s="13" t="s">
        <v>2</v>
      </c>
      <c r="B1" s="13"/>
      <c r="C1" s="13"/>
      <c r="D1" s="13"/>
      <c r="E1" s="11"/>
    </row>
    <row r="2" spans="1:5" ht="20.25" customHeight="1">
      <c r="A2" s="13" t="s">
        <v>122</v>
      </c>
      <c r="B2" s="13"/>
      <c r="C2" s="13"/>
      <c r="D2" s="13"/>
      <c r="E2" s="13"/>
    </row>
    <row r="3" spans="1:11" s="73" customFormat="1" ht="18.75">
      <c r="A3" s="210" t="s">
        <v>14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s="73" customFormat="1" ht="47.25">
      <c r="A4" s="46" t="s">
        <v>0</v>
      </c>
      <c r="B4" s="46" t="s">
        <v>11</v>
      </c>
      <c r="C4" s="46" t="s">
        <v>12</v>
      </c>
      <c r="D4" s="46" t="s">
        <v>13</v>
      </c>
      <c r="E4" s="75" t="s">
        <v>4</v>
      </c>
      <c r="F4" s="75" t="s">
        <v>5</v>
      </c>
      <c r="G4" s="75" t="s">
        <v>6</v>
      </c>
      <c r="H4" s="75" t="s">
        <v>7</v>
      </c>
      <c r="I4" s="75" t="s">
        <v>8</v>
      </c>
      <c r="J4" s="75" t="s">
        <v>9</v>
      </c>
      <c r="K4" s="75" t="s">
        <v>10</v>
      </c>
    </row>
    <row r="5" spans="1:11" ht="45">
      <c r="A5" s="18">
        <v>1</v>
      </c>
      <c r="B5" s="129" t="s">
        <v>123</v>
      </c>
      <c r="C5" s="111" t="s">
        <v>124</v>
      </c>
      <c r="D5" s="130">
        <v>9922561551</v>
      </c>
      <c r="E5" s="58" t="s">
        <v>15</v>
      </c>
      <c r="F5" s="109">
        <v>2022</v>
      </c>
      <c r="G5" s="68" t="s">
        <v>681</v>
      </c>
      <c r="H5" s="70"/>
      <c r="I5" s="103"/>
      <c r="J5" s="70"/>
      <c r="K5" s="70"/>
    </row>
    <row r="6" spans="1:11" ht="45">
      <c r="A6" s="18">
        <v>2</v>
      </c>
      <c r="B6" s="110" t="s">
        <v>125</v>
      </c>
      <c r="C6" s="111" t="s">
        <v>126</v>
      </c>
      <c r="D6" s="131">
        <v>7249522369</v>
      </c>
      <c r="E6" s="58" t="s">
        <v>15</v>
      </c>
      <c r="F6" s="109">
        <v>2022</v>
      </c>
      <c r="G6" s="68" t="s">
        <v>663</v>
      </c>
      <c r="H6" s="70"/>
      <c r="I6" s="70"/>
      <c r="J6" s="70"/>
      <c r="K6" s="70"/>
    </row>
    <row r="7" spans="1:11" ht="34.5" customHeight="1">
      <c r="A7" s="18">
        <v>3</v>
      </c>
      <c r="B7" s="110" t="s">
        <v>127</v>
      </c>
      <c r="C7" s="111" t="s">
        <v>128</v>
      </c>
      <c r="D7" s="131">
        <v>8552061874</v>
      </c>
      <c r="E7" s="58" t="s">
        <v>15</v>
      </c>
      <c r="F7" s="109">
        <v>2022</v>
      </c>
      <c r="G7" s="68" t="s">
        <v>663</v>
      </c>
      <c r="H7" s="70"/>
      <c r="I7" s="70"/>
      <c r="J7" s="70"/>
      <c r="K7" s="70"/>
    </row>
    <row r="8" spans="1:11" ht="45">
      <c r="A8" s="18">
        <v>4</v>
      </c>
      <c r="B8" s="110" t="s">
        <v>129</v>
      </c>
      <c r="C8" s="111" t="s">
        <v>130</v>
      </c>
      <c r="D8" s="131"/>
      <c r="E8" s="58" t="s">
        <v>15</v>
      </c>
      <c r="F8" s="109">
        <v>2022</v>
      </c>
      <c r="G8" s="68" t="s">
        <v>663</v>
      </c>
      <c r="H8" s="70"/>
      <c r="I8" s="70"/>
      <c r="J8" s="70"/>
      <c r="K8" s="70"/>
    </row>
    <row r="9" spans="1:11" ht="45">
      <c r="A9" s="18">
        <v>5</v>
      </c>
      <c r="B9" s="110" t="s">
        <v>131</v>
      </c>
      <c r="C9" s="111" t="s">
        <v>132</v>
      </c>
      <c r="D9" s="131">
        <v>8261078669</v>
      </c>
      <c r="E9" s="58" t="s">
        <v>15</v>
      </c>
      <c r="F9" s="109">
        <v>2022</v>
      </c>
      <c r="G9" s="67" t="s">
        <v>682</v>
      </c>
      <c r="H9" s="70" t="s">
        <v>623</v>
      </c>
      <c r="I9" s="70"/>
      <c r="J9" s="70"/>
      <c r="K9" s="70"/>
    </row>
    <row r="10" spans="1:11" ht="45">
      <c r="A10" s="18">
        <v>6</v>
      </c>
      <c r="B10" s="110" t="s">
        <v>133</v>
      </c>
      <c r="C10" s="111" t="s">
        <v>134</v>
      </c>
      <c r="D10" s="131">
        <v>8411827795</v>
      </c>
      <c r="E10" s="58" t="s">
        <v>15</v>
      </c>
      <c r="F10" s="109">
        <v>2022</v>
      </c>
      <c r="G10" s="68" t="s">
        <v>681</v>
      </c>
      <c r="H10" s="70"/>
      <c r="I10" s="70"/>
      <c r="J10" s="70"/>
      <c r="K10" s="70"/>
    </row>
    <row r="11" spans="1:11" ht="45">
      <c r="A11" s="18">
        <v>7</v>
      </c>
      <c r="B11" s="110" t="s">
        <v>135</v>
      </c>
      <c r="C11" s="111" t="s">
        <v>136</v>
      </c>
      <c r="D11" s="131">
        <v>7620483223</v>
      </c>
      <c r="E11" s="58" t="s">
        <v>15</v>
      </c>
      <c r="F11" s="109">
        <v>2022</v>
      </c>
      <c r="G11" s="68" t="s">
        <v>681</v>
      </c>
      <c r="H11" s="70"/>
      <c r="I11" s="70"/>
      <c r="J11" s="70"/>
      <c r="K11" s="70"/>
    </row>
    <row r="12" spans="1:11" ht="45">
      <c r="A12" s="18">
        <v>8</v>
      </c>
      <c r="B12" s="110" t="s">
        <v>137</v>
      </c>
      <c r="C12" s="111" t="s">
        <v>138</v>
      </c>
      <c r="D12" s="131">
        <v>8459426019</v>
      </c>
      <c r="E12" s="58" t="s">
        <v>15</v>
      </c>
      <c r="F12" s="109">
        <v>2022</v>
      </c>
      <c r="G12" s="68" t="s">
        <v>681</v>
      </c>
      <c r="H12" s="70"/>
      <c r="I12" s="70"/>
      <c r="J12" s="70"/>
      <c r="K12" s="70"/>
    </row>
    <row r="13" spans="1:11" ht="45">
      <c r="A13" s="18">
        <v>9</v>
      </c>
      <c r="B13" s="110" t="s">
        <v>139</v>
      </c>
      <c r="C13" s="111" t="s">
        <v>140</v>
      </c>
      <c r="D13" s="131">
        <v>8767209693</v>
      </c>
      <c r="E13" s="58" t="s">
        <v>15</v>
      </c>
      <c r="F13" s="109">
        <v>2022</v>
      </c>
      <c r="G13" s="68" t="s">
        <v>681</v>
      </c>
      <c r="H13" s="70"/>
      <c r="I13" s="70"/>
      <c r="J13" s="70"/>
      <c r="K13" s="70"/>
    </row>
    <row r="14" spans="1:11" ht="45">
      <c r="A14" s="18">
        <v>10</v>
      </c>
      <c r="B14" s="110" t="s">
        <v>141</v>
      </c>
      <c r="C14" s="111" t="s">
        <v>142</v>
      </c>
      <c r="D14" s="131">
        <v>7767907551</v>
      </c>
      <c r="E14" s="58" t="s">
        <v>15</v>
      </c>
      <c r="F14" s="109">
        <v>2022</v>
      </c>
      <c r="G14" s="68" t="s">
        <v>663</v>
      </c>
      <c r="H14" s="70"/>
      <c r="I14" s="70"/>
      <c r="J14" s="70"/>
      <c r="K14" s="70"/>
    </row>
    <row r="15" spans="1:11" ht="45">
      <c r="A15" s="18">
        <v>11</v>
      </c>
      <c r="B15" s="110" t="s">
        <v>143</v>
      </c>
      <c r="C15" s="111" t="s">
        <v>144</v>
      </c>
      <c r="D15" s="131">
        <v>9075290894</v>
      </c>
      <c r="E15" s="58" t="s">
        <v>15</v>
      </c>
      <c r="F15" s="109">
        <v>2022</v>
      </c>
      <c r="G15" s="68" t="s">
        <v>681</v>
      </c>
      <c r="H15" s="70"/>
      <c r="I15" s="70"/>
      <c r="J15" s="70"/>
      <c r="K15" s="70"/>
    </row>
    <row r="16" spans="1:11" ht="47.25">
      <c r="A16" s="18">
        <v>12</v>
      </c>
      <c r="B16" s="110" t="s">
        <v>145</v>
      </c>
      <c r="C16" s="111" t="s">
        <v>146</v>
      </c>
      <c r="D16" s="131">
        <v>9158634838</v>
      </c>
      <c r="E16" s="58" t="s">
        <v>15</v>
      </c>
      <c r="F16" s="109">
        <v>2022</v>
      </c>
      <c r="G16" s="192" t="s">
        <v>690</v>
      </c>
      <c r="H16" s="63" t="s">
        <v>683</v>
      </c>
      <c r="I16" s="103">
        <v>44805</v>
      </c>
      <c r="J16" s="70" t="s">
        <v>684</v>
      </c>
      <c r="K16" s="70"/>
    </row>
    <row r="17" spans="1:11" ht="45">
      <c r="A17" s="18">
        <v>13</v>
      </c>
      <c r="B17" s="110" t="s">
        <v>147</v>
      </c>
      <c r="C17" s="111" t="s">
        <v>148</v>
      </c>
      <c r="D17" s="131">
        <v>8080954481</v>
      </c>
      <c r="E17" s="58" t="s">
        <v>15</v>
      </c>
      <c r="F17" s="109">
        <v>2022</v>
      </c>
      <c r="G17" s="192" t="s">
        <v>685</v>
      </c>
      <c r="H17" s="70" t="s">
        <v>687</v>
      </c>
      <c r="I17" s="103">
        <v>44852</v>
      </c>
      <c r="J17" s="70" t="s">
        <v>577</v>
      </c>
      <c r="K17" s="70"/>
    </row>
    <row r="18" spans="1:11" ht="47.25">
      <c r="A18" s="18">
        <v>14</v>
      </c>
      <c r="B18" s="110" t="s">
        <v>149</v>
      </c>
      <c r="C18" s="111" t="s">
        <v>150</v>
      </c>
      <c r="D18" s="131">
        <v>8600966446</v>
      </c>
      <c r="E18" s="58" t="s">
        <v>15</v>
      </c>
      <c r="F18" s="109">
        <v>2022</v>
      </c>
      <c r="G18" s="104" t="s">
        <v>686</v>
      </c>
      <c r="H18" s="70" t="s">
        <v>687</v>
      </c>
      <c r="I18" s="103">
        <v>44819</v>
      </c>
      <c r="J18" s="70" t="s">
        <v>688</v>
      </c>
      <c r="K18" s="70"/>
    </row>
    <row r="19" spans="1:11" ht="60">
      <c r="A19" s="18">
        <v>15</v>
      </c>
      <c r="B19" s="110" t="s">
        <v>151</v>
      </c>
      <c r="C19" s="111" t="s">
        <v>152</v>
      </c>
      <c r="D19" s="131">
        <v>7741808722</v>
      </c>
      <c r="E19" s="58" t="s">
        <v>15</v>
      </c>
      <c r="F19" s="109">
        <v>2022</v>
      </c>
      <c r="G19" s="67" t="s">
        <v>663</v>
      </c>
      <c r="H19" s="70"/>
      <c r="I19" s="70"/>
      <c r="J19" s="70"/>
      <c r="K19" s="70"/>
    </row>
    <row r="20" spans="1:11" ht="45">
      <c r="A20" s="18">
        <v>16</v>
      </c>
      <c r="B20" s="110" t="s">
        <v>153</v>
      </c>
      <c r="C20" s="111" t="s">
        <v>154</v>
      </c>
      <c r="D20" s="131">
        <v>8669136870</v>
      </c>
      <c r="E20" s="58" t="s">
        <v>15</v>
      </c>
      <c r="F20" s="109">
        <v>2022</v>
      </c>
      <c r="G20" s="193" t="s">
        <v>689</v>
      </c>
      <c r="H20" s="70" t="s">
        <v>691</v>
      </c>
      <c r="I20" s="103">
        <v>44868</v>
      </c>
      <c r="J20" s="70" t="s">
        <v>692</v>
      </c>
      <c r="K20" s="70"/>
    </row>
    <row r="21" spans="1:11" ht="45">
      <c r="A21" s="18">
        <v>17</v>
      </c>
      <c r="B21" s="110" t="s">
        <v>155</v>
      </c>
      <c r="C21" s="111" t="s">
        <v>156</v>
      </c>
      <c r="D21" s="131">
        <v>9130225205</v>
      </c>
      <c r="E21" s="58" t="s">
        <v>15</v>
      </c>
      <c r="F21" s="109">
        <v>2022</v>
      </c>
      <c r="G21" s="67" t="s">
        <v>681</v>
      </c>
      <c r="H21" s="70"/>
      <c r="I21" s="70"/>
      <c r="J21" s="70"/>
      <c r="K21" s="70"/>
    </row>
    <row r="22" spans="1:11" ht="45">
      <c r="A22" s="59">
        <v>18</v>
      </c>
      <c r="B22" s="110" t="s">
        <v>157</v>
      </c>
      <c r="C22" s="111" t="s">
        <v>158</v>
      </c>
      <c r="D22" s="131">
        <v>7249033149</v>
      </c>
      <c r="E22" s="58" t="s">
        <v>15</v>
      </c>
      <c r="F22" s="109">
        <v>2022</v>
      </c>
      <c r="G22" s="192" t="s">
        <v>693</v>
      </c>
      <c r="H22" s="70" t="s">
        <v>687</v>
      </c>
      <c r="I22" s="103">
        <v>44904</v>
      </c>
      <c r="J22" s="70" t="s">
        <v>670</v>
      </c>
      <c r="K22" s="70"/>
    </row>
    <row r="23" spans="1:11" ht="45">
      <c r="A23" s="18">
        <v>19</v>
      </c>
      <c r="B23" s="110" t="s">
        <v>159</v>
      </c>
      <c r="C23" s="111" t="s">
        <v>160</v>
      </c>
      <c r="D23" s="131">
        <v>9067656283</v>
      </c>
      <c r="E23" s="58" t="s">
        <v>15</v>
      </c>
      <c r="F23" s="109">
        <v>2022</v>
      </c>
      <c r="G23" s="68" t="s">
        <v>609</v>
      </c>
      <c r="H23" s="70"/>
      <c r="I23" s="70"/>
      <c r="J23" s="70"/>
      <c r="K23" s="70"/>
    </row>
    <row r="24" spans="1:11" ht="45">
      <c r="A24" s="18">
        <v>20</v>
      </c>
      <c r="B24" s="110" t="s">
        <v>161</v>
      </c>
      <c r="C24" s="111" t="s">
        <v>162</v>
      </c>
      <c r="D24" s="131">
        <v>8407940571</v>
      </c>
      <c r="E24" s="58" t="s">
        <v>15</v>
      </c>
      <c r="F24" s="109">
        <v>2022</v>
      </c>
      <c r="G24" s="63" t="s">
        <v>694</v>
      </c>
      <c r="H24" s="70" t="s">
        <v>623</v>
      </c>
      <c r="I24" s="103">
        <v>44942</v>
      </c>
      <c r="J24" s="70" t="s">
        <v>695</v>
      </c>
      <c r="K24" s="70"/>
    </row>
    <row r="25" spans="1:11" ht="45">
      <c r="A25" s="59">
        <v>21</v>
      </c>
      <c r="B25" s="110" t="s">
        <v>163</v>
      </c>
      <c r="C25" s="111" t="s">
        <v>164</v>
      </c>
      <c r="D25" s="131">
        <v>7887614198</v>
      </c>
      <c r="E25" s="58" t="s">
        <v>15</v>
      </c>
      <c r="F25" s="109">
        <v>2022</v>
      </c>
      <c r="G25" s="70" t="s">
        <v>663</v>
      </c>
      <c r="H25" s="70"/>
      <c r="I25" s="70"/>
      <c r="J25" s="70"/>
      <c r="K25" s="70"/>
    </row>
  </sheetData>
  <sheetProtection/>
  <mergeCells count="1">
    <mergeCell ref="A3:K3"/>
  </mergeCells>
  <printOptions/>
  <pageMargins left="0.59" right="0.45" top="0.44" bottom="0.49" header="0.3" footer="0.3"/>
  <pageSetup horizontalDpi="600" verticalDpi="600" orientation="landscape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25"/>
  <sheetViews>
    <sheetView zoomScalePageLayoutView="0" workbookViewId="0" topLeftCell="A4">
      <selection activeCell="G8" sqref="G8"/>
    </sheetView>
  </sheetViews>
  <sheetFormatPr defaultColWidth="9.140625" defaultRowHeight="15"/>
  <cols>
    <col min="1" max="1" width="6.421875" style="0" customWidth="1"/>
    <col min="2" max="2" width="27.140625" style="0" customWidth="1"/>
    <col min="3" max="3" width="32.8515625" style="0" customWidth="1"/>
    <col min="4" max="4" width="15.7109375" style="0" bestFit="1" customWidth="1"/>
    <col min="5" max="5" width="11.421875" style="0" customWidth="1"/>
    <col min="6" max="6" width="11.140625" style="0" customWidth="1"/>
    <col min="7" max="7" width="19.8515625" style="0" bestFit="1" customWidth="1"/>
    <col min="8" max="8" width="16.421875" style="0" customWidth="1"/>
    <col min="10" max="10" width="11.8515625" style="0" customWidth="1"/>
  </cols>
  <sheetData>
    <row r="1" spans="1:5" ht="15.75">
      <c r="A1" s="13" t="s">
        <v>2</v>
      </c>
      <c r="B1" s="13"/>
      <c r="C1" s="13"/>
      <c r="D1" s="13"/>
      <c r="E1" s="2"/>
    </row>
    <row r="2" spans="1:5" ht="19.5" customHeight="1">
      <c r="A2" s="13" t="s">
        <v>165</v>
      </c>
      <c r="B2" s="13"/>
      <c r="C2" s="13"/>
      <c r="D2" s="13"/>
      <c r="E2" s="2"/>
    </row>
    <row r="3" spans="1:11" s="73" customFormat="1" ht="18.75">
      <c r="A3" s="210" t="s">
        <v>14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s="73" customFormat="1" ht="63">
      <c r="A4" s="46" t="s">
        <v>0</v>
      </c>
      <c r="B4" s="46" t="s">
        <v>11</v>
      </c>
      <c r="C4" s="46" t="s">
        <v>12</v>
      </c>
      <c r="D4" s="46" t="s">
        <v>13</v>
      </c>
      <c r="E4" s="75" t="s">
        <v>4</v>
      </c>
      <c r="F4" s="75" t="s">
        <v>5</v>
      </c>
      <c r="G4" s="75" t="s">
        <v>6</v>
      </c>
      <c r="H4" s="75" t="s">
        <v>7</v>
      </c>
      <c r="I4" s="75" t="s">
        <v>8</v>
      </c>
      <c r="J4" s="75" t="s">
        <v>9</v>
      </c>
      <c r="K4" s="75" t="s">
        <v>10</v>
      </c>
    </row>
    <row r="5" spans="1:11" ht="45">
      <c r="A5" s="18">
        <v>1</v>
      </c>
      <c r="B5" s="129" t="s">
        <v>166</v>
      </c>
      <c r="C5" s="111" t="s">
        <v>167</v>
      </c>
      <c r="D5" s="132">
        <v>7269055064</v>
      </c>
      <c r="E5" s="58" t="s">
        <v>15</v>
      </c>
      <c r="F5" s="109">
        <v>2022</v>
      </c>
      <c r="G5" s="200" t="s">
        <v>763</v>
      </c>
      <c r="H5" s="201" t="s">
        <v>764</v>
      </c>
      <c r="I5" s="202">
        <v>44835</v>
      </c>
      <c r="J5" s="201" t="s">
        <v>765</v>
      </c>
      <c r="K5" s="70"/>
    </row>
    <row r="6" spans="1:11" ht="45">
      <c r="A6" s="18">
        <v>2</v>
      </c>
      <c r="B6" s="110" t="s">
        <v>168</v>
      </c>
      <c r="C6" s="111" t="s">
        <v>169</v>
      </c>
      <c r="D6" s="112">
        <v>8767809194</v>
      </c>
      <c r="E6" s="58" t="s">
        <v>15</v>
      </c>
      <c r="F6" s="109">
        <v>2022</v>
      </c>
      <c r="G6" s="203" t="s">
        <v>766</v>
      </c>
      <c r="H6" s="203" t="s">
        <v>764</v>
      </c>
      <c r="I6" s="204">
        <v>44805</v>
      </c>
      <c r="J6" s="201" t="s">
        <v>767</v>
      </c>
      <c r="K6" s="70"/>
    </row>
    <row r="7" spans="1:11" ht="45">
      <c r="A7" s="18">
        <v>3</v>
      </c>
      <c r="B7" s="110" t="s">
        <v>170</v>
      </c>
      <c r="C7" s="111" t="s">
        <v>171</v>
      </c>
      <c r="D7" s="112">
        <v>8007126181</v>
      </c>
      <c r="E7" s="58" t="s">
        <v>15</v>
      </c>
      <c r="F7" s="109">
        <v>2022</v>
      </c>
      <c r="G7" s="200" t="s">
        <v>663</v>
      </c>
      <c r="H7" s="203"/>
      <c r="I7" s="203"/>
      <c r="J7" s="203"/>
      <c r="K7" s="70"/>
    </row>
    <row r="8" spans="1:11" ht="45">
      <c r="A8" s="18">
        <v>4</v>
      </c>
      <c r="B8" s="110" t="s">
        <v>172</v>
      </c>
      <c r="C8" s="111" t="s">
        <v>173</v>
      </c>
      <c r="D8" s="112">
        <v>9075116398</v>
      </c>
      <c r="E8" s="58" t="s">
        <v>15</v>
      </c>
      <c r="F8" s="109">
        <v>2022</v>
      </c>
      <c r="G8" s="200" t="s">
        <v>663</v>
      </c>
      <c r="H8" s="203"/>
      <c r="I8" s="203"/>
      <c r="J8" s="203"/>
      <c r="K8" s="70"/>
    </row>
    <row r="9" spans="1:11" ht="45">
      <c r="A9" s="18">
        <v>5</v>
      </c>
      <c r="B9" s="110" t="s">
        <v>174</v>
      </c>
      <c r="C9" s="111" t="s">
        <v>175</v>
      </c>
      <c r="D9" s="112">
        <v>7066680710</v>
      </c>
      <c r="E9" s="58" t="s">
        <v>15</v>
      </c>
      <c r="F9" s="109">
        <v>2022</v>
      </c>
      <c r="G9" s="200" t="s">
        <v>663</v>
      </c>
      <c r="H9" s="203"/>
      <c r="I9" s="203"/>
      <c r="J9" s="203"/>
      <c r="K9" s="70"/>
    </row>
    <row r="10" spans="1:11" ht="45">
      <c r="A10" s="18">
        <v>6</v>
      </c>
      <c r="B10" s="110" t="s">
        <v>176</v>
      </c>
      <c r="C10" s="111" t="s">
        <v>177</v>
      </c>
      <c r="D10" s="112">
        <v>9881954053</v>
      </c>
      <c r="E10" s="58" t="s">
        <v>15</v>
      </c>
      <c r="F10" s="109">
        <v>2022</v>
      </c>
      <c r="G10" s="200" t="s">
        <v>663</v>
      </c>
      <c r="H10" s="203"/>
      <c r="I10" s="203"/>
      <c r="J10" s="203"/>
      <c r="K10" s="70"/>
    </row>
    <row r="11" spans="1:11" ht="45">
      <c r="A11" s="18">
        <v>7</v>
      </c>
      <c r="B11" s="110" t="s">
        <v>178</v>
      </c>
      <c r="C11" s="111" t="s">
        <v>179</v>
      </c>
      <c r="D11" s="112">
        <v>8767312868</v>
      </c>
      <c r="E11" s="58" t="s">
        <v>15</v>
      </c>
      <c r="F11" s="109">
        <v>2022</v>
      </c>
      <c r="G11" s="205" t="s">
        <v>768</v>
      </c>
      <c r="H11" s="195" t="s">
        <v>769</v>
      </c>
      <c r="I11" s="206">
        <v>44835</v>
      </c>
      <c r="J11" s="207" t="s">
        <v>599</v>
      </c>
      <c r="K11" s="70"/>
    </row>
    <row r="12" spans="1:11" ht="45">
      <c r="A12" s="18">
        <v>8</v>
      </c>
      <c r="B12" s="110" t="s">
        <v>180</v>
      </c>
      <c r="C12" s="111" t="s">
        <v>181</v>
      </c>
      <c r="D12" s="112">
        <v>8208790970</v>
      </c>
      <c r="E12" s="58" t="s">
        <v>15</v>
      </c>
      <c r="F12" s="109">
        <v>2022</v>
      </c>
      <c r="G12" s="105" t="s">
        <v>770</v>
      </c>
      <c r="H12" s="201" t="s">
        <v>764</v>
      </c>
      <c r="I12" s="206">
        <v>44774</v>
      </c>
      <c r="J12" s="71" t="s">
        <v>577</v>
      </c>
      <c r="K12" s="70"/>
    </row>
    <row r="13" spans="1:11" ht="45">
      <c r="A13" s="18">
        <v>9</v>
      </c>
      <c r="B13" s="110" t="s">
        <v>182</v>
      </c>
      <c r="C13" s="111" t="s">
        <v>183</v>
      </c>
      <c r="D13" s="112">
        <v>9623150147</v>
      </c>
      <c r="E13" s="58" t="s">
        <v>15</v>
      </c>
      <c r="F13" s="109">
        <v>2022</v>
      </c>
      <c r="G13" s="178" t="s">
        <v>772</v>
      </c>
      <c r="H13" s="68" t="s">
        <v>773</v>
      </c>
      <c r="I13" s="84">
        <v>44866</v>
      </c>
      <c r="J13" s="71" t="s">
        <v>774</v>
      </c>
      <c r="K13" s="70"/>
    </row>
    <row r="14" spans="1:11" ht="45">
      <c r="A14" s="18">
        <v>10</v>
      </c>
      <c r="B14" s="110" t="s">
        <v>184</v>
      </c>
      <c r="C14" s="111" t="s">
        <v>185</v>
      </c>
      <c r="D14" s="112">
        <v>7775959457</v>
      </c>
      <c r="E14" s="58" t="s">
        <v>15</v>
      </c>
      <c r="F14" s="109">
        <v>2022</v>
      </c>
      <c r="G14" s="105" t="s">
        <v>775</v>
      </c>
      <c r="H14" s="86" t="s">
        <v>776</v>
      </c>
      <c r="I14" s="206">
        <v>44774</v>
      </c>
      <c r="J14" s="71" t="s">
        <v>730</v>
      </c>
      <c r="K14" s="70"/>
    </row>
    <row r="15" spans="1:11" ht="45">
      <c r="A15" s="18">
        <v>11</v>
      </c>
      <c r="B15" s="110" t="s">
        <v>186</v>
      </c>
      <c r="C15" s="111" t="s">
        <v>187</v>
      </c>
      <c r="D15" s="112">
        <v>7447808671</v>
      </c>
      <c r="E15" s="58" t="s">
        <v>15</v>
      </c>
      <c r="F15" s="109">
        <v>2022</v>
      </c>
      <c r="G15" s="208" t="s">
        <v>777</v>
      </c>
      <c r="H15" s="66" t="s">
        <v>778</v>
      </c>
      <c r="I15" s="206">
        <v>44835</v>
      </c>
      <c r="J15" s="207" t="s">
        <v>599</v>
      </c>
      <c r="K15" s="70"/>
    </row>
    <row r="16" spans="1:11" ht="45">
      <c r="A16" s="18">
        <v>12</v>
      </c>
      <c r="B16" s="110" t="s">
        <v>188</v>
      </c>
      <c r="C16" s="111" t="s">
        <v>189</v>
      </c>
      <c r="D16" s="112">
        <v>7887626259</v>
      </c>
      <c r="E16" s="58" t="s">
        <v>15</v>
      </c>
      <c r="F16" s="109">
        <v>2022</v>
      </c>
      <c r="G16" s="63" t="s">
        <v>663</v>
      </c>
      <c r="H16" s="68"/>
      <c r="I16" s="84"/>
      <c r="J16" s="70"/>
      <c r="K16" s="70"/>
    </row>
    <row r="17" spans="1:11" ht="45">
      <c r="A17" s="18">
        <v>13</v>
      </c>
      <c r="B17" s="110" t="s">
        <v>190</v>
      </c>
      <c r="C17" s="111" t="s">
        <v>191</v>
      </c>
      <c r="D17" s="112">
        <v>8149264028</v>
      </c>
      <c r="E17" s="58" t="s">
        <v>15</v>
      </c>
      <c r="F17" s="109">
        <v>2022</v>
      </c>
      <c r="G17" s="70" t="s">
        <v>663</v>
      </c>
      <c r="H17" s="68"/>
      <c r="I17" s="70"/>
      <c r="J17" s="70"/>
      <c r="K17" s="70"/>
    </row>
    <row r="18" spans="1:11" ht="45">
      <c r="A18" s="18">
        <v>14</v>
      </c>
      <c r="B18" s="110" t="s">
        <v>192</v>
      </c>
      <c r="C18" s="111" t="s">
        <v>193</v>
      </c>
      <c r="D18" s="112">
        <v>8208313583</v>
      </c>
      <c r="E18" s="58" t="s">
        <v>15</v>
      </c>
      <c r="F18" s="109">
        <v>2022</v>
      </c>
      <c r="G18" s="209" t="s">
        <v>779</v>
      </c>
      <c r="H18" s="66" t="s">
        <v>778</v>
      </c>
      <c r="I18" s="206">
        <v>44805</v>
      </c>
      <c r="J18" s="71" t="s">
        <v>577</v>
      </c>
      <c r="K18" s="70"/>
    </row>
    <row r="19" spans="1:11" ht="45">
      <c r="A19" s="18">
        <v>15</v>
      </c>
      <c r="B19" s="110" t="s">
        <v>194</v>
      </c>
      <c r="C19" s="111" t="s">
        <v>195</v>
      </c>
      <c r="D19" s="112">
        <v>8055179710</v>
      </c>
      <c r="E19" s="58" t="s">
        <v>15</v>
      </c>
      <c r="F19" s="109">
        <v>2022</v>
      </c>
      <c r="G19" s="63" t="s">
        <v>663</v>
      </c>
      <c r="H19" s="68"/>
      <c r="I19" s="84"/>
      <c r="J19" s="70"/>
      <c r="K19" s="70"/>
    </row>
    <row r="20" spans="1:11" ht="60">
      <c r="A20" s="18">
        <v>16</v>
      </c>
      <c r="B20" s="110" t="s">
        <v>196</v>
      </c>
      <c r="C20" s="111" t="s">
        <v>197</v>
      </c>
      <c r="D20" s="112">
        <v>9371917249</v>
      </c>
      <c r="E20" s="58" t="s">
        <v>15</v>
      </c>
      <c r="F20" s="109">
        <v>2022</v>
      </c>
      <c r="G20" s="70" t="s">
        <v>663</v>
      </c>
      <c r="H20" s="68"/>
      <c r="I20" s="70"/>
      <c r="J20" s="70"/>
      <c r="K20" s="70"/>
    </row>
    <row r="21" spans="1:11" ht="45">
      <c r="A21" s="18">
        <v>17</v>
      </c>
      <c r="B21" s="110" t="s">
        <v>198</v>
      </c>
      <c r="C21" s="111" t="s">
        <v>199</v>
      </c>
      <c r="D21" s="112">
        <v>9284874136</v>
      </c>
      <c r="E21" s="58" t="s">
        <v>15</v>
      </c>
      <c r="F21" s="109">
        <v>2022</v>
      </c>
      <c r="G21" s="209" t="s">
        <v>681</v>
      </c>
      <c r="H21" s="66" t="s">
        <v>778</v>
      </c>
      <c r="I21" s="206">
        <v>44805</v>
      </c>
      <c r="J21" s="71" t="s">
        <v>780</v>
      </c>
      <c r="K21" s="70"/>
    </row>
    <row r="22" spans="1:11" ht="60">
      <c r="A22" s="18">
        <v>18</v>
      </c>
      <c r="B22" s="110" t="s">
        <v>200</v>
      </c>
      <c r="C22" s="111" t="s">
        <v>201</v>
      </c>
      <c r="D22" s="112">
        <v>9970901189</v>
      </c>
      <c r="E22" s="58" t="s">
        <v>15</v>
      </c>
      <c r="F22" s="109">
        <v>2022</v>
      </c>
      <c r="G22" s="209" t="s">
        <v>781</v>
      </c>
      <c r="H22" s="66" t="s">
        <v>778</v>
      </c>
      <c r="I22" s="206">
        <v>44866</v>
      </c>
      <c r="J22" s="71" t="s">
        <v>577</v>
      </c>
      <c r="K22" s="70"/>
    </row>
    <row r="23" spans="1:11" ht="45">
      <c r="A23" s="18">
        <v>19</v>
      </c>
      <c r="B23" s="110" t="s">
        <v>202</v>
      </c>
      <c r="C23" s="111" t="s">
        <v>203</v>
      </c>
      <c r="D23" s="112">
        <v>7499419970</v>
      </c>
      <c r="E23" s="58" t="s">
        <v>15</v>
      </c>
      <c r="F23" s="109">
        <v>2022</v>
      </c>
      <c r="G23" s="209" t="s">
        <v>681</v>
      </c>
      <c r="H23" s="66" t="s">
        <v>778</v>
      </c>
      <c r="I23" s="206">
        <v>44805</v>
      </c>
      <c r="J23" s="71" t="s">
        <v>780</v>
      </c>
      <c r="K23" s="70"/>
    </row>
    <row r="24" spans="1:11" ht="45">
      <c r="A24" s="18">
        <v>20</v>
      </c>
      <c r="B24" s="110" t="s">
        <v>204</v>
      </c>
      <c r="C24" s="111" t="s">
        <v>205</v>
      </c>
      <c r="D24" s="112">
        <v>9028095068</v>
      </c>
      <c r="E24" s="58" t="s">
        <v>15</v>
      </c>
      <c r="F24" s="109">
        <v>2022</v>
      </c>
      <c r="G24" s="209" t="s">
        <v>782</v>
      </c>
      <c r="H24" s="66" t="s">
        <v>778</v>
      </c>
      <c r="I24" s="206">
        <v>44896</v>
      </c>
      <c r="J24" s="71" t="s">
        <v>577</v>
      </c>
      <c r="K24" s="70"/>
    </row>
    <row r="25" spans="1:11" ht="45">
      <c r="A25" s="18">
        <v>21</v>
      </c>
      <c r="B25" s="110" t="s">
        <v>206</v>
      </c>
      <c r="C25" s="111" t="s">
        <v>207</v>
      </c>
      <c r="D25" s="112">
        <v>8623027674</v>
      </c>
      <c r="E25" s="58" t="s">
        <v>15</v>
      </c>
      <c r="F25" s="109">
        <v>2022</v>
      </c>
      <c r="G25" s="209" t="s">
        <v>779</v>
      </c>
      <c r="H25" s="66" t="s">
        <v>778</v>
      </c>
      <c r="I25" s="206">
        <v>44805</v>
      </c>
      <c r="J25" s="71" t="s">
        <v>577</v>
      </c>
      <c r="K25" s="70"/>
    </row>
  </sheetData>
  <sheetProtection/>
  <mergeCells count="1">
    <mergeCell ref="A3:K3"/>
  </mergeCells>
  <dataValidations count="1">
    <dataValidation type="textLength" operator="greaterThanOrEqual" allowBlank="1" showInputMessage="1" showErrorMessage="1" error="Enter a valid mobile number" sqref="D5:D22 D25">
      <formula1>10</formula1>
    </dataValidation>
  </dataValidations>
  <printOptions/>
  <pageMargins left="0.69" right="0.2" top="0.44" bottom="0.47" header="0.3" footer="0.3"/>
  <pageSetup horizontalDpi="600" verticalDpi="600" orientation="landscape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13"/>
  <sheetViews>
    <sheetView zoomScale="96" zoomScaleNormal="96" zoomScalePageLayoutView="0" workbookViewId="0" topLeftCell="A1">
      <selection activeCell="G8" sqref="G8:J8"/>
    </sheetView>
  </sheetViews>
  <sheetFormatPr defaultColWidth="9.140625" defaultRowHeight="15"/>
  <cols>
    <col min="1" max="1" width="6.140625" style="0" customWidth="1"/>
    <col min="2" max="2" width="28.57421875" style="0" customWidth="1"/>
    <col min="3" max="3" width="34.8515625" style="0" customWidth="1"/>
    <col min="4" max="4" width="14.00390625" style="0" customWidth="1"/>
    <col min="5" max="5" width="10.28125" style="0" customWidth="1"/>
    <col min="6" max="6" width="11.00390625" style="90" customWidth="1"/>
    <col min="7" max="7" width="23.57421875" style="91" customWidth="1"/>
    <col min="8" max="8" width="13.28125" style="91" customWidth="1"/>
    <col min="10" max="10" width="10.28125" style="0" customWidth="1"/>
    <col min="11" max="11" width="12.8515625" style="98" customWidth="1"/>
  </cols>
  <sheetData>
    <row r="1" spans="1:5" ht="19.5" customHeight="1">
      <c r="A1" s="16" t="s">
        <v>3</v>
      </c>
      <c r="B1" s="13"/>
      <c r="C1" s="13"/>
      <c r="D1" s="13"/>
      <c r="E1" s="13"/>
    </row>
    <row r="2" spans="1:5" ht="24" customHeight="1">
      <c r="A2" s="16" t="s">
        <v>208</v>
      </c>
      <c r="B2" s="17"/>
      <c r="C2" s="16"/>
      <c r="D2" s="16"/>
      <c r="E2" s="17"/>
    </row>
    <row r="3" spans="1:11" s="73" customFormat="1" ht="27" customHeight="1">
      <c r="A3" s="210" t="s">
        <v>14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s="73" customFormat="1" ht="63">
      <c r="A4" s="46" t="s">
        <v>0</v>
      </c>
      <c r="B4" s="46" t="s">
        <v>11</v>
      </c>
      <c r="C4" s="46" t="s">
        <v>12</v>
      </c>
      <c r="D4" s="46" t="s">
        <v>13</v>
      </c>
      <c r="E4" s="46" t="s">
        <v>4</v>
      </c>
      <c r="F4" s="46" t="s">
        <v>5</v>
      </c>
      <c r="G4" s="92" t="s">
        <v>6</v>
      </c>
      <c r="H4" s="92" t="s">
        <v>7</v>
      </c>
      <c r="I4" s="46" t="s">
        <v>8</v>
      </c>
      <c r="J4" s="46" t="s">
        <v>9</v>
      </c>
      <c r="K4" s="99" t="s">
        <v>10</v>
      </c>
    </row>
    <row r="5" spans="1:11" s="62" customFormat="1" ht="45">
      <c r="A5" s="61">
        <v>1</v>
      </c>
      <c r="B5" s="133" t="s">
        <v>209</v>
      </c>
      <c r="C5" s="135" t="s">
        <v>225</v>
      </c>
      <c r="D5" s="134" t="s">
        <v>210</v>
      </c>
      <c r="E5" s="58" t="s">
        <v>16</v>
      </c>
      <c r="F5" s="109">
        <v>2022</v>
      </c>
      <c r="G5" s="195" t="s">
        <v>696</v>
      </c>
      <c r="H5" s="194" t="s">
        <v>697</v>
      </c>
      <c r="I5" s="196">
        <v>44866</v>
      </c>
      <c r="J5" s="71" t="s">
        <v>698</v>
      </c>
      <c r="K5" s="100"/>
    </row>
    <row r="6" spans="1:11" ht="45">
      <c r="A6" s="52">
        <v>2</v>
      </c>
      <c r="B6" s="133" t="s">
        <v>211</v>
      </c>
      <c r="C6" s="136" t="s">
        <v>226</v>
      </c>
      <c r="D6" s="134" t="s">
        <v>212</v>
      </c>
      <c r="E6" s="58" t="s">
        <v>16</v>
      </c>
      <c r="F6" s="109">
        <v>2022</v>
      </c>
      <c r="G6" s="93" t="s">
        <v>663</v>
      </c>
      <c r="H6" s="95"/>
      <c r="I6" s="84"/>
      <c r="J6" s="70"/>
      <c r="K6" s="102"/>
    </row>
    <row r="7" spans="1:11" ht="60">
      <c r="A7" s="51">
        <v>3</v>
      </c>
      <c r="B7" s="133" t="s">
        <v>213</v>
      </c>
      <c r="C7" s="135" t="s">
        <v>227</v>
      </c>
      <c r="D7" s="134" t="s">
        <v>214</v>
      </c>
      <c r="E7" s="58" t="s">
        <v>16</v>
      </c>
      <c r="F7" s="109">
        <v>2022</v>
      </c>
      <c r="G7" s="94" t="s">
        <v>699</v>
      </c>
      <c r="H7" s="194" t="s">
        <v>697</v>
      </c>
      <c r="I7" s="196">
        <v>44927</v>
      </c>
      <c r="J7" s="71" t="s">
        <v>605</v>
      </c>
      <c r="K7" s="102"/>
    </row>
    <row r="8" spans="1:11" ht="45">
      <c r="A8" s="52">
        <v>4</v>
      </c>
      <c r="B8" s="133" t="s">
        <v>215</v>
      </c>
      <c r="C8" s="135" t="s">
        <v>228</v>
      </c>
      <c r="D8" s="134" t="s">
        <v>216</v>
      </c>
      <c r="E8" s="58" t="s">
        <v>16</v>
      </c>
      <c r="F8" s="109">
        <v>2022</v>
      </c>
      <c r="G8" s="94" t="s">
        <v>700</v>
      </c>
      <c r="H8" s="194" t="s">
        <v>697</v>
      </c>
      <c r="I8" s="196">
        <v>44835</v>
      </c>
      <c r="J8" s="71" t="s">
        <v>605</v>
      </c>
      <c r="K8" s="101"/>
    </row>
    <row r="9" spans="1:11" ht="60">
      <c r="A9" s="51">
        <v>5</v>
      </c>
      <c r="B9" s="133" t="s">
        <v>217</v>
      </c>
      <c r="C9" s="135" t="s">
        <v>229</v>
      </c>
      <c r="D9" s="134" t="s">
        <v>218</v>
      </c>
      <c r="E9" s="58" t="s">
        <v>16</v>
      </c>
      <c r="F9" s="109">
        <v>2022</v>
      </c>
      <c r="G9" s="94" t="s">
        <v>701</v>
      </c>
      <c r="H9" s="94"/>
      <c r="I9" s="70"/>
      <c r="J9" s="70"/>
      <c r="K9" s="101"/>
    </row>
    <row r="10" spans="1:11" ht="45">
      <c r="A10" s="52">
        <v>6</v>
      </c>
      <c r="B10" s="133" t="s">
        <v>219</v>
      </c>
      <c r="C10" s="135" t="s">
        <v>230</v>
      </c>
      <c r="D10" s="134" t="s">
        <v>220</v>
      </c>
      <c r="E10" s="58" t="s">
        <v>16</v>
      </c>
      <c r="F10" s="109">
        <v>2022</v>
      </c>
      <c r="G10" s="95" t="s">
        <v>696</v>
      </c>
      <c r="H10" s="95" t="s">
        <v>697</v>
      </c>
      <c r="I10" s="84">
        <v>44866</v>
      </c>
      <c r="J10" s="70" t="s">
        <v>698</v>
      </c>
      <c r="K10" s="102"/>
    </row>
    <row r="11" spans="1:11" ht="45">
      <c r="A11" s="51">
        <v>7</v>
      </c>
      <c r="B11" s="133" t="s">
        <v>221</v>
      </c>
      <c r="C11" s="135" t="s">
        <v>231</v>
      </c>
      <c r="D11" s="134" t="s">
        <v>222</v>
      </c>
      <c r="E11" s="58" t="s">
        <v>16</v>
      </c>
      <c r="F11" s="109">
        <v>2022</v>
      </c>
      <c r="G11" s="95" t="s">
        <v>663</v>
      </c>
      <c r="H11" s="95"/>
      <c r="I11" s="84"/>
      <c r="J11" s="70"/>
      <c r="K11" s="102"/>
    </row>
    <row r="12" spans="1:11" s="62" customFormat="1" ht="45">
      <c r="A12" s="60">
        <v>8</v>
      </c>
      <c r="B12" s="133" t="s">
        <v>223</v>
      </c>
      <c r="C12" s="136" t="s">
        <v>232</v>
      </c>
      <c r="D12" s="134" t="s">
        <v>224</v>
      </c>
      <c r="E12" s="58" t="s">
        <v>16</v>
      </c>
      <c r="F12" s="109">
        <v>2022</v>
      </c>
      <c r="G12" s="96" t="s">
        <v>702</v>
      </c>
      <c r="H12" s="197" t="s">
        <v>697</v>
      </c>
      <c r="I12" s="84">
        <v>44866</v>
      </c>
      <c r="J12" s="70" t="s">
        <v>577</v>
      </c>
      <c r="K12" s="100"/>
    </row>
    <row r="13" spans="1:11" ht="45">
      <c r="A13" s="188">
        <v>9</v>
      </c>
      <c r="B13" s="187" t="s">
        <v>661</v>
      </c>
      <c r="C13" s="183" t="s">
        <v>662</v>
      </c>
      <c r="D13" s="186">
        <v>8308189879</v>
      </c>
      <c r="E13" s="58" t="s">
        <v>16</v>
      </c>
      <c r="F13" s="109">
        <v>2022</v>
      </c>
      <c r="G13" s="97" t="s">
        <v>663</v>
      </c>
      <c r="H13" s="97"/>
      <c r="I13" s="70"/>
      <c r="J13" s="70"/>
      <c r="K13" s="102"/>
    </row>
  </sheetData>
  <sheetProtection/>
  <mergeCells count="1">
    <mergeCell ref="A3:K3"/>
  </mergeCells>
  <dataValidations count="1">
    <dataValidation type="textLength" operator="greaterThanOrEqual" allowBlank="1" showInputMessage="1" showErrorMessage="1" error="Enter a valid mobile number" sqref="D5:D11">
      <formula1>10</formula1>
    </dataValidation>
  </dataValidations>
  <printOptions/>
  <pageMargins left="0.55" right="0.3" top="0.29" bottom="0.39" header="0.22" footer="0.3"/>
  <pageSetup horizontalDpi="600" verticalDpi="600" orientation="landscape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34"/>
  <sheetViews>
    <sheetView zoomScale="110" zoomScaleNormal="110" zoomScalePageLayoutView="0" workbookViewId="0" topLeftCell="A7">
      <selection activeCell="G11" sqref="G11"/>
    </sheetView>
  </sheetViews>
  <sheetFormatPr defaultColWidth="9.140625" defaultRowHeight="15"/>
  <cols>
    <col min="1" max="1" width="6.140625" style="0" customWidth="1"/>
    <col min="2" max="2" width="26.421875" style="0" customWidth="1"/>
    <col min="3" max="3" width="35.57421875" style="0" customWidth="1"/>
    <col min="4" max="4" width="16.00390625" style="3" customWidth="1"/>
    <col min="5" max="5" width="11.421875" style="0" customWidth="1"/>
    <col min="6" max="6" width="9.421875" style="87" customWidth="1"/>
    <col min="7" max="7" width="26.421875" style="33" customWidth="1"/>
    <col min="8" max="8" width="11.28125" style="0" customWidth="1"/>
    <col min="10" max="10" width="10.57421875" style="0" customWidth="1"/>
    <col min="11" max="11" width="8.7109375" style="33" customWidth="1"/>
  </cols>
  <sheetData>
    <row r="1" spans="1:6" ht="19.5" customHeight="1">
      <c r="A1" s="13" t="s">
        <v>2</v>
      </c>
      <c r="B1" s="13"/>
      <c r="C1" s="13"/>
      <c r="D1" s="37"/>
      <c r="E1" s="13"/>
      <c r="F1" s="13"/>
    </row>
    <row r="2" spans="1:6" ht="21" customHeight="1">
      <c r="A2" s="13" t="s">
        <v>233</v>
      </c>
      <c r="B2" s="13"/>
      <c r="C2" s="13"/>
      <c r="D2" s="37"/>
      <c r="E2" s="13"/>
      <c r="F2" s="13"/>
    </row>
    <row r="3" spans="1:11" s="73" customFormat="1" ht="18.75">
      <c r="A3" s="210" t="s">
        <v>14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s="73" customFormat="1" ht="63">
      <c r="A4" s="46" t="s">
        <v>0</v>
      </c>
      <c r="B4" s="46" t="s">
        <v>11</v>
      </c>
      <c r="C4" s="46" t="s">
        <v>12</v>
      </c>
      <c r="D4" s="46" t="s">
        <v>13</v>
      </c>
      <c r="E4" s="46" t="s">
        <v>4</v>
      </c>
      <c r="F4" s="46" t="s">
        <v>5</v>
      </c>
      <c r="G4" s="83" t="s">
        <v>6</v>
      </c>
      <c r="H4" s="46" t="s">
        <v>7</v>
      </c>
      <c r="I4" s="46" t="s">
        <v>8</v>
      </c>
      <c r="J4" s="46" t="s">
        <v>9</v>
      </c>
      <c r="K4" s="83" t="s">
        <v>10</v>
      </c>
    </row>
    <row r="5" spans="1:11" ht="45">
      <c r="A5" s="50">
        <v>1</v>
      </c>
      <c r="B5" s="137" t="s">
        <v>234</v>
      </c>
      <c r="C5" s="111" t="s">
        <v>235</v>
      </c>
      <c r="D5" s="137">
        <v>7264008842</v>
      </c>
      <c r="E5" s="58" t="s">
        <v>16</v>
      </c>
      <c r="F5" s="109">
        <v>2022</v>
      </c>
      <c r="G5" s="54" t="s">
        <v>703</v>
      </c>
      <c r="H5" s="70"/>
      <c r="I5" s="84">
        <v>44805</v>
      </c>
      <c r="J5" s="70"/>
      <c r="K5" s="74"/>
    </row>
    <row r="6" spans="1:11" ht="60">
      <c r="A6" s="50">
        <v>2</v>
      </c>
      <c r="B6" s="138" t="s">
        <v>236</v>
      </c>
      <c r="C6" s="111" t="s">
        <v>237</v>
      </c>
      <c r="D6" s="138">
        <v>7058389015</v>
      </c>
      <c r="E6" s="58" t="s">
        <v>16</v>
      </c>
      <c r="F6" s="109">
        <v>2022</v>
      </c>
      <c r="G6" s="54" t="s">
        <v>704</v>
      </c>
      <c r="H6" s="95" t="s">
        <v>705</v>
      </c>
      <c r="I6" s="84">
        <v>45231</v>
      </c>
      <c r="J6" s="70" t="s">
        <v>577</v>
      </c>
      <c r="K6" s="74"/>
    </row>
    <row r="7" spans="1:11" ht="30">
      <c r="A7" s="50">
        <v>3</v>
      </c>
      <c r="B7" s="138" t="s">
        <v>238</v>
      </c>
      <c r="C7" s="111" t="s">
        <v>239</v>
      </c>
      <c r="D7" s="138">
        <v>7249279824</v>
      </c>
      <c r="E7" s="58" t="s">
        <v>16</v>
      </c>
      <c r="F7" s="109">
        <v>2022</v>
      </c>
      <c r="G7" s="54" t="s">
        <v>706</v>
      </c>
      <c r="H7" s="70" t="s">
        <v>588</v>
      </c>
      <c r="I7" s="84">
        <v>45200</v>
      </c>
      <c r="J7" s="70" t="s">
        <v>607</v>
      </c>
      <c r="K7" s="54"/>
    </row>
    <row r="8" spans="1:11" ht="60">
      <c r="A8" s="50">
        <v>4</v>
      </c>
      <c r="B8" s="138" t="s">
        <v>240</v>
      </c>
      <c r="C8" s="111" t="s">
        <v>241</v>
      </c>
      <c r="D8" s="138">
        <v>9146857522</v>
      </c>
      <c r="E8" s="58" t="s">
        <v>16</v>
      </c>
      <c r="F8" s="109">
        <v>2022</v>
      </c>
      <c r="G8" s="54" t="s">
        <v>704</v>
      </c>
      <c r="H8" s="95" t="s">
        <v>707</v>
      </c>
      <c r="I8" s="84">
        <v>44866</v>
      </c>
      <c r="J8" s="70" t="s">
        <v>577</v>
      </c>
      <c r="K8" s="74"/>
    </row>
    <row r="9" spans="1:11" ht="60">
      <c r="A9" s="50">
        <v>5</v>
      </c>
      <c r="B9" s="138" t="s">
        <v>242</v>
      </c>
      <c r="C9" s="111" t="s">
        <v>243</v>
      </c>
      <c r="D9" s="138">
        <v>9112975122</v>
      </c>
      <c r="E9" s="58" t="s">
        <v>16</v>
      </c>
      <c r="F9" s="109">
        <v>2022</v>
      </c>
      <c r="G9" s="74" t="s">
        <v>708</v>
      </c>
      <c r="H9" s="95" t="s">
        <v>707</v>
      </c>
      <c r="I9" s="84">
        <v>45231</v>
      </c>
      <c r="J9" s="70" t="s">
        <v>605</v>
      </c>
      <c r="K9" s="54"/>
    </row>
    <row r="10" spans="1:11" ht="45">
      <c r="A10" s="50">
        <v>6</v>
      </c>
      <c r="B10" s="138" t="s">
        <v>244</v>
      </c>
      <c r="C10" s="111" t="s">
        <v>245</v>
      </c>
      <c r="D10" s="138">
        <v>9011532462</v>
      </c>
      <c r="E10" s="58" t="s">
        <v>16</v>
      </c>
      <c r="F10" s="109">
        <v>2022</v>
      </c>
      <c r="G10" s="74" t="s">
        <v>709</v>
      </c>
      <c r="H10" s="95" t="s">
        <v>707</v>
      </c>
      <c r="I10" s="84">
        <v>45261</v>
      </c>
      <c r="J10" s="70" t="s">
        <v>650</v>
      </c>
      <c r="K10" s="74"/>
    </row>
    <row r="11" spans="1:11" ht="45">
      <c r="A11" s="50">
        <v>7</v>
      </c>
      <c r="B11" s="138" t="s">
        <v>246</v>
      </c>
      <c r="C11" s="111" t="s">
        <v>247</v>
      </c>
      <c r="D11" s="138">
        <v>7666165428</v>
      </c>
      <c r="E11" s="58" t="s">
        <v>16</v>
      </c>
      <c r="F11" s="109">
        <v>2022</v>
      </c>
      <c r="G11" s="178" t="s">
        <v>710</v>
      </c>
      <c r="H11" s="70"/>
      <c r="I11" s="84"/>
      <c r="J11" s="70"/>
      <c r="K11" s="54"/>
    </row>
    <row r="12" spans="1:11" ht="45">
      <c r="A12" s="50">
        <v>8</v>
      </c>
      <c r="B12" s="138" t="s">
        <v>248</v>
      </c>
      <c r="C12" s="111" t="s">
        <v>249</v>
      </c>
      <c r="D12" s="138">
        <v>7620253061</v>
      </c>
      <c r="E12" s="58" t="s">
        <v>16</v>
      </c>
      <c r="F12" s="109">
        <v>2022</v>
      </c>
      <c r="G12" s="74" t="s">
        <v>711</v>
      </c>
      <c r="H12" s="95" t="s">
        <v>648</v>
      </c>
      <c r="I12" s="84">
        <v>45231</v>
      </c>
      <c r="J12" s="70" t="s">
        <v>712</v>
      </c>
      <c r="K12" s="74"/>
    </row>
    <row r="13" spans="1:11" ht="29.25" customHeight="1">
      <c r="A13" s="50">
        <v>9</v>
      </c>
      <c r="B13" s="138" t="s">
        <v>250</v>
      </c>
      <c r="C13" s="111" t="s">
        <v>251</v>
      </c>
      <c r="D13" s="138">
        <v>9370889069</v>
      </c>
      <c r="E13" s="58" t="s">
        <v>16</v>
      </c>
      <c r="F13" s="109">
        <v>2022</v>
      </c>
      <c r="G13" s="74" t="s">
        <v>663</v>
      </c>
      <c r="H13" s="70"/>
      <c r="I13" s="84"/>
      <c r="J13" s="70"/>
      <c r="K13" s="74"/>
    </row>
    <row r="14" spans="1:11" ht="45">
      <c r="A14" s="50">
        <v>10</v>
      </c>
      <c r="B14" s="138" t="s">
        <v>252</v>
      </c>
      <c r="C14" s="111" t="s">
        <v>253</v>
      </c>
      <c r="D14" s="138">
        <v>7757950962</v>
      </c>
      <c r="E14" s="58" t="s">
        <v>16</v>
      </c>
      <c r="F14" s="109">
        <v>2022</v>
      </c>
      <c r="G14" s="86" t="s">
        <v>713</v>
      </c>
      <c r="H14" s="86" t="s">
        <v>588</v>
      </c>
      <c r="I14" s="85">
        <v>45231</v>
      </c>
      <c r="J14" s="86" t="s">
        <v>688</v>
      </c>
      <c r="K14" s="74"/>
    </row>
    <row r="15" spans="1:11" ht="29.25" customHeight="1">
      <c r="A15" s="50">
        <v>11</v>
      </c>
      <c r="B15" s="138" t="s">
        <v>254</v>
      </c>
      <c r="C15" s="111" t="s">
        <v>255</v>
      </c>
      <c r="D15" s="138">
        <v>9890516357</v>
      </c>
      <c r="E15" s="58" t="s">
        <v>16</v>
      </c>
      <c r="F15" s="109">
        <v>2022</v>
      </c>
      <c r="G15" s="74" t="s">
        <v>714</v>
      </c>
      <c r="H15" s="70"/>
      <c r="I15" s="84"/>
      <c r="J15" s="70"/>
      <c r="K15" s="74"/>
    </row>
    <row r="16" spans="1:11" ht="75">
      <c r="A16" s="50">
        <v>12</v>
      </c>
      <c r="B16" s="138" t="s">
        <v>256</v>
      </c>
      <c r="C16" s="111" t="s">
        <v>257</v>
      </c>
      <c r="D16" s="138">
        <v>9673550337</v>
      </c>
      <c r="E16" s="58" t="s">
        <v>16</v>
      </c>
      <c r="F16" s="109">
        <v>2022</v>
      </c>
      <c r="G16" s="86" t="s">
        <v>715</v>
      </c>
      <c r="H16" s="86" t="s">
        <v>588</v>
      </c>
      <c r="I16" s="85">
        <v>45200</v>
      </c>
      <c r="J16" s="86" t="s">
        <v>716</v>
      </c>
      <c r="K16" s="74"/>
    </row>
    <row r="17" spans="1:11" ht="60">
      <c r="A17" s="50">
        <v>13</v>
      </c>
      <c r="B17" s="138" t="s">
        <v>258</v>
      </c>
      <c r="C17" s="111" t="s">
        <v>259</v>
      </c>
      <c r="D17" s="138">
        <v>7083046712</v>
      </c>
      <c r="E17" s="58" t="s">
        <v>16</v>
      </c>
      <c r="F17" s="109">
        <v>2022</v>
      </c>
      <c r="G17" s="198" t="s">
        <v>721</v>
      </c>
      <c r="H17" s="95" t="s">
        <v>723</v>
      </c>
      <c r="I17" s="84">
        <v>45200</v>
      </c>
      <c r="J17" s="70" t="s">
        <v>722</v>
      </c>
      <c r="K17" s="74"/>
    </row>
    <row r="18" spans="1:11" ht="60">
      <c r="A18" s="50">
        <v>14</v>
      </c>
      <c r="B18" s="138" t="s">
        <v>260</v>
      </c>
      <c r="C18" s="111" t="s">
        <v>261</v>
      </c>
      <c r="D18" s="138">
        <v>9325969108</v>
      </c>
      <c r="E18" s="58" t="s">
        <v>16</v>
      </c>
      <c r="F18" s="109">
        <v>2022</v>
      </c>
      <c r="G18" s="74" t="s">
        <v>717</v>
      </c>
      <c r="H18" s="70" t="s">
        <v>588</v>
      </c>
      <c r="I18" s="84">
        <v>44805</v>
      </c>
      <c r="J18" s="70" t="s">
        <v>595</v>
      </c>
      <c r="K18" s="74"/>
    </row>
    <row r="19" spans="1:11" ht="45">
      <c r="A19" s="50">
        <v>15</v>
      </c>
      <c r="B19" s="138" t="s">
        <v>262</v>
      </c>
      <c r="C19" s="111" t="s">
        <v>263</v>
      </c>
      <c r="D19" s="138">
        <v>7350991299</v>
      </c>
      <c r="E19" s="58" t="s">
        <v>16</v>
      </c>
      <c r="F19" s="109">
        <v>2022</v>
      </c>
      <c r="G19" s="74" t="s">
        <v>718</v>
      </c>
      <c r="H19" s="70"/>
      <c r="I19" s="84"/>
      <c r="J19" s="70"/>
      <c r="K19" s="74"/>
    </row>
    <row r="20" spans="1:11" ht="45">
      <c r="A20" s="50">
        <v>16</v>
      </c>
      <c r="B20" s="138" t="s">
        <v>264</v>
      </c>
      <c r="C20" s="111" t="s">
        <v>265</v>
      </c>
      <c r="D20" s="138">
        <v>8208109929</v>
      </c>
      <c r="E20" s="58" t="s">
        <v>16</v>
      </c>
      <c r="F20" s="109">
        <v>2022</v>
      </c>
      <c r="G20" s="74" t="s">
        <v>719</v>
      </c>
      <c r="H20" s="70"/>
      <c r="I20" s="84">
        <v>44866</v>
      </c>
      <c r="J20" s="70"/>
      <c r="K20" s="74"/>
    </row>
    <row r="21" spans="1:11" ht="45">
      <c r="A21" s="139">
        <v>17</v>
      </c>
      <c r="B21" s="140" t="s">
        <v>266</v>
      </c>
      <c r="C21" s="113" t="s">
        <v>267</v>
      </c>
      <c r="D21" s="140">
        <v>7768881452</v>
      </c>
      <c r="E21" s="58" t="s">
        <v>16</v>
      </c>
      <c r="F21" s="109">
        <v>2022</v>
      </c>
      <c r="G21" s="74" t="s">
        <v>663</v>
      </c>
      <c r="H21" s="141"/>
      <c r="I21" s="141"/>
      <c r="J21" s="141"/>
      <c r="K21" s="119"/>
    </row>
    <row r="22" spans="1:11" ht="45">
      <c r="A22" s="142">
        <v>18</v>
      </c>
      <c r="B22" s="143" t="s">
        <v>268</v>
      </c>
      <c r="C22" s="116" t="s">
        <v>269</v>
      </c>
      <c r="D22" s="143">
        <v>7507840022</v>
      </c>
      <c r="E22" s="58" t="s">
        <v>16</v>
      </c>
      <c r="F22" s="109">
        <v>2022</v>
      </c>
      <c r="G22" s="74" t="s">
        <v>663</v>
      </c>
      <c r="H22" s="70"/>
      <c r="I22" s="70"/>
      <c r="J22" s="70"/>
      <c r="K22" s="74"/>
    </row>
    <row r="23" spans="1:11" ht="60">
      <c r="A23" s="142">
        <v>19</v>
      </c>
      <c r="B23" s="143" t="s">
        <v>270</v>
      </c>
      <c r="C23" s="116" t="s">
        <v>271</v>
      </c>
      <c r="D23" s="143">
        <v>9607292801</v>
      </c>
      <c r="E23" s="58" t="s">
        <v>16</v>
      </c>
      <c r="F23" s="109">
        <v>2022</v>
      </c>
      <c r="G23" s="86" t="s">
        <v>715</v>
      </c>
      <c r="H23" s="105" t="s">
        <v>720</v>
      </c>
      <c r="I23" s="85">
        <v>45231</v>
      </c>
      <c r="J23" s="86" t="s">
        <v>724</v>
      </c>
      <c r="K23" s="74"/>
    </row>
    <row r="24" spans="1:6" ht="15.75">
      <c r="A24" s="6"/>
      <c r="B24" s="9"/>
      <c r="C24" s="8"/>
      <c r="D24" s="7"/>
      <c r="E24" s="49"/>
      <c r="F24" s="88"/>
    </row>
    <row r="25" spans="1:6" ht="15.75">
      <c r="A25" s="6"/>
      <c r="B25" s="9"/>
      <c r="C25" s="8"/>
      <c r="D25" s="7"/>
      <c r="E25" s="49"/>
      <c r="F25" s="88"/>
    </row>
    <row r="26" spans="1:6" ht="45.75" customHeight="1">
      <c r="A26" s="6"/>
      <c r="B26" s="9"/>
      <c r="C26" s="8"/>
      <c r="D26" s="7"/>
      <c r="E26" s="49"/>
      <c r="F26" s="88"/>
    </row>
    <row r="27" spans="1:6" ht="15.75">
      <c r="A27" s="6"/>
      <c r="B27" s="6"/>
      <c r="C27" s="213"/>
      <c r="D27" s="213"/>
      <c r="E27" s="213"/>
      <c r="F27" s="213"/>
    </row>
    <row r="28" spans="1:6" ht="15.75">
      <c r="A28" s="6"/>
      <c r="B28" s="213"/>
      <c r="C28" s="213"/>
      <c r="D28" s="213"/>
      <c r="E28" s="213"/>
      <c r="F28" s="213"/>
    </row>
    <row r="29" spans="1:6" ht="15.75">
      <c r="A29" s="6"/>
      <c r="B29" s="6"/>
      <c r="C29" s="6"/>
      <c r="D29" s="9"/>
      <c r="E29" s="6"/>
      <c r="F29" s="89"/>
    </row>
    <row r="30" spans="1:6" ht="15.75">
      <c r="A30" s="213"/>
      <c r="B30" s="213"/>
      <c r="C30" s="213"/>
      <c r="D30" s="213"/>
      <c r="E30" s="213"/>
      <c r="F30" s="213"/>
    </row>
    <row r="31" spans="1:6" ht="15.75">
      <c r="A31" s="6"/>
      <c r="B31" s="6"/>
      <c r="C31" s="6"/>
      <c r="D31" s="9"/>
      <c r="E31" s="6"/>
      <c r="F31" s="89"/>
    </row>
    <row r="32" spans="1:6" ht="15.75">
      <c r="A32" s="10"/>
      <c r="B32" s="6"/>
      <c r="C32" s="6"/>
      <c r="D32" s="9"/>
      <c r="E32" s="6"/>
      <c r="F32" s="89"/>
    </row>
    <row r="33" spans="1:6" ht="15.75">
      <c r="A33" s="6"/>
      <c r="B33" s="6"/>
      <c r="C33" s="6"/>
      <c r="D33" s="9"/>
      <c r="E33" s="6"/>
      <c r="F33" s="89"/>
    </row>
    <row r="34" spans="1:6" ht="15.75">
      <c r="A34" s="6"/>
      <c r="B34" s="6"/>
      <c r="C34" s="6"/>
      <c r="D34" s="9"/>
      <c r="E34" s="6"/>
      <c r="F34" s="89"/>
    </row>
  </sheetData>
  <sheetProtection/>
  <mergeCells count="4">
    <mergeCell ref="C27:F27"/>
    <mergeCell ref="B28:F28"/>
    <mergeCell ref="A30:F30"/>
    <mergeCell ref="A3:K3"/>
  </mergeCells>
  <printOptions/>
  <pageMargins left="0.47" right="0.35" top="0.33" bottom="0.4" header="0.26" footer="0.3"/>
  <pageSetup horizontalDpi="600" verticalDpi="600"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29"/>
  <sheetViews>
    <sheetView zoomScalePageLayoutView="0" workbookViewId="0" topLeftCell="A13">
      <selection activeCell="G5" sqref="G5:J5"/>
    </sheetView>
  </sheetViews>
  <sheetFormatPr defaultColWidth="9.140625" defaultRowHeight="15"/>
  <cols>
    <col min="1" max="1" width="6.140625" style="0" customWidth="1"/>
    <col min="2" max="2" width="26.00390625" style="0" customWidth="1"/>
    <col min="3" max="3" width="38.00390625" style="0" customWidth="1"/>
    <col min="4" max="4" width="16.28125" style="3" customWidth="1"/>
    <col min="5" max="5" width="10.140625" style="0" customWidth="1"/>
    <col min="6" max="6" width="9.140625" style="0" customWidth="1"/>
    <col min="7" max="7" width="22.8515625" style="0" customWidth="1"/>
    <col min="8" max="8" width="11.140625" style="0" customWidth="1"/>
    <col min="10" max="10" width="10.28125" style="0" customWidth="1"/>
    <col min="11" max="11" width="9.140625" style="0" customWidth="1"/>
  </cols>
  <sheetData>
    <row r="1" spans="1:6" ht="18" customHeight="1">
      <c r="A1" s="13" t="s">
        <v>3</v>
      </c>
      <c r="B1" s="13"/>
      <c r="C1" s="13"/>
      <c r="D1" s="37"/>
      <c r="E1" s="13"/>
      <c r="F1" s="13"/>
    </row>
    <row r="2" spans="1:6" ht="19.5" customHeight="1">
      <c r="A2" s="13" t="s">
        <v>272</v>
      </c>
      <c r="B2" s="14"/>
      <c r="C2" s="13"/>
      <c r="D2" s="37"/>
      <c r="E2" s="13"/>
      <c r="F2" s="13"/>
    </row>
    <row r="3" spans="1:11" s="73" customFormat="1" ht="18.75">
      <c r="A3" s="210" t="s">
        <v>14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s="73" customFormat="1" ht="63">
      <c r="A4" s="46" t="s">
        <v>0</v>
      </c>
      <c r="B4" s="46" t="s">
        <v>11</v>
      </c>
      <c r="C4" s="46" t="s">
        <v>12</v>
      </c>
      <c r="D4" s="46" t="s">
        <v>13</v>
      </c>
      <c r="E4" s="46" t="s">
        <v>4</v>
      </c>
      <c r="F4" s="46" t="s">
        <v>5</v>
      </c>
      <c r="G4" s="46" t="s">
        <v>6</v>
      </c>
      <c r="H4" s="46" t="s">
        <v>7</v>
      </c>
      <c r="I4" s="46" t="s">
        <v>8</v>
      </c>
      <c r="J4" s="46" t="s">
        <v>9</v>
      </c>
      <c r="K4" s="46" t="s">
        <v>10</v>
      </c>
    </row>
    <row r="5" spans="1:11" s="42" customFormat="1" ht="45">
      <c r="A5" s="41">
        <v>1</v>
      </c>
      <c r="B5" s="129" t="s">
        <v>273</v>
      </c>
      <c r="C5" s="111" t="s">
        <v>274</v>
      </c>
      <c r="D5" s="132">
        <v>7378471201</v>
      </c>
      <c r="E5" s="58" t="s">
        <v>16</v>
      </c>
      <c r="F5" s="109">
        <v>2022</v>
      </c>
      <c r="G5" s="174" t="s">
        <v>574</v>
      </c>
      <c r="H5" s="74" t="s">
        <v>575</v>
      </c>
      <c r="I5" s="175" t="s">
        <v>576</v>
      </c>
      <c r="J5" s="55" t="s">
        <v>577</v>
      </c>
      <c r="K5" s="55"/>
    </row>
    <row r="6" spans="1:11" s="42" customFormat="1" ht="45">
      <c r="A6" s="41">
        <v>2</v>
      </c>
      <c r="B6" s="110" t="s">
        <v>275</v>
      </c>
      <c r="C6" s="111" t="s">
        <v>276</v>
      </c>
      <c r="D6" s="112">
        <v>9356081751</v>
      </c>
      <c r="E6" s="58" t="s">
        <v>16</v>
      </c>
      <c r="F6" s="109">
        <v>2022</v>
      </c>
      <c r="G6" s="174" t="s">
        <v>574</v>
      </c>
      <c r="H6" s="74" t="s">
        <v>575</v>
      </c>
      <c r="I6" s="175" t="s">
        <v>576</v>
      </c>
      <c r="J6" s="55" t="s">
        <v>577</v>
      </c>
      <c r="K6" s="55"/>
    </row>
    <row r="7" spans="1:11" s="42" customFormat="1" ht="45">
      <c r="A7" s="41">
        <v>3</v>
      </c>
      <c r="B7" s="110" t="s">
        <v>277</v>
      </c>
      <c r="C7" s="111" t="s">
        <v>278</v>
      </c>
      <c r="D7" s="112">
        <v>7588325327</v>
      </c>
      <c r="E7" s="58" t="s">
        <v>16</v>
      </c>
      <c r="F7" s="109">
        <v>2022</v>
      </c>
      <c r="G7" s="174" t="s">
        <v>583</v>
      </c>
      <c r="H7" s="74" t="s">
        <v>584</v>
      </c>
      <c r="I7" s="175" t="s">
        <v>585</v>
      </c>
      <c r="J7" s="174" t="s">
        <v>586</v>
      </c>
      <c r="K7" s="55"/>
    </row>
    <row r="8" spans="1:11" s="42" customFormat="1" ht="45">
      <c r="A8" s="56">
        <v>4</v>
      </c>
      <c r="B8" s="110" t="s">
        <v>279</v>
      </c>
      <c r="C8" s="111" t="s">
        <v>280</v>
      </c>
      <c r="D8" s="112">
        <v>9028135643</v>
      </c>
      <c r="E8" s="58" t="s">
        <v>16</v>
      </c>
      <c r="F8" s="109">
        <v>2022</v>
      </c>
      <c r="G8" s="174" t="s">
        <v>574</v>
      </c>
      <c r="H8" s="74" t="s">
        <v>575</v>
      </c>
      <c r="I8" s="175" t="s">
        <v>576</v>
      </c>
      <c r="J8" s="55" t="s">
        <v>577</v>
      </c>
      <c r="K8" s="55"/>
    </row>
    <row r="9" spans="1:11" s="42" customFormat="1" ht="51.75" customHeight="1">
      <c r="A9" s="41">
        <v>5</v>
      </c>
      <c r="B9" s="110" t="s">
        <v>281</v>
      </c>
      <c r="C9" s="111" t="s">
        <v>282</v>
      </c>
      <c r="D9" s="112">
        <v>9309724859</v>
      </c>
      <c r="E9" s="58" t="s">
        <v>16</v>
      </c>
      <c r="F9" s="109">
        <v>2022</v>
      </c>
      <c r="G9" s="174" t="s">
        <v>574</v>
      </c>
      <c r="H9" s="54" t="s">
        <v>579</v>
      </c>
      <c r="I9" s="175" t="s">
        <v>578</v>
      </c>
      <c r="J9" s="55" t="s">
        <v>580</v>
      </c>
      <c r="K9" s="55"/>
    </row>
    <row r="10" spans="1:11" s="42" customFormat="1" ht="60">
      <c r="A10" s="41">
        <v>6</v>
      </c>
      <c r="B10" s="110" t="s">
        <v>283</v>
      </c>
      <c r="C10" s="111" t="s">
        <v>284</v>
      </c>
      <c r="D10" s="112">
        <v>9960538988</v>
      </c>
      <c r="E10" s="58" t="s">
        <v>16</v>
      </c>
      <c r="F10" s="109">
        <v>2022</v>
      </c>
      <c r="G10" s="55" t="s">
        <v>587</v>
      </c>
      <c r="H10" s="76" t="s">
        <v>588</v>
      </c>
      <c r="I10" s="106">
        <v>44835</v>
      </c>
      <c r="J10" s="55" t="s">
        <v>589</v>
      </c>
      <c r="K10" s="55"/>
    </row>
    <row r="11" spans="1:11" s="42" customFormat="1" ht="45">
      <c r="A11" s="56">
        <v>7</v>
      </c>
      <c r="B11" s="110" t="s">
        <v>285</v>
      </c>
      <c r="C11" s="111" t="s">
        <v>286</v>
      </c>
      <c r="D11" s="112">
        <v>7083965140</v>
      </c>
      <c r="E11" s="58" t="s">
        <v>16</v>
      </c>
      <c r="F11" s="109">
        <v>2022</v>
      </c>
      <c r="G11" s="174" t="s">
        <v>590</v>
      </c>
      <c r="H11" s="74" t="s">
        <v>575</v>
      </c>
      <c r="I11" s="175" t="s">
        <v>591</v>
      </c>
      <c r="J11" s="55" t="s">
        <v>592</v>
      </c>
      <c r="K11" s="55"/>
    </row>
    <row r="12" spans="1:11" s="42" customFormat="1" ht="60">
      <c r="A12" s="41">
        <v>8</v>
      </c>
      <c r="B12" s="110" t="s">
        <v>287</v>
      </c>
      <c r="C12" s="111" t="s">
        <v>288</v>
      </c>
      <c r="D12" s="112">
        <v>7219104821</v>
      </c>
      <c r="E12" s="58" t="s">
        <v>16</v>
      </c>
      <c r="F12" s="109">
        <v>2022</v>
      </c>
      <c r="G12" s="174" t="s">
        <v>593</v>
      </c>
      <c r="H12" s="76" t="s">
        <v>575</v>
      </c>
      <c r="I12" s="174" t="s">
        <v>594</v>
      </c>
      <c r="J12" s="55" t="s">
        <v>595</v>
      </c>
      <c r="K12" s="55"/>
    </row>
    <row r="13" spans="1:11" s="42" customFormat="1" ht="45">
      <c r="A13" s="41">
        <v>9</v>
      </c>
      <c r="B13" s="110" t="s">
        <v>289</v>
      </c>
      <c r="C13" s="111" t="s">
        <v>290</v>
      </c>
      <c r="D13" s="112">
        <v>9923011827</v>
      </c>
      <c r="E13" s="58" t="s">
        <v>16</v>
      </c>
      <c r="F13" s="109">
        <v>2022</v>
      </c>
      <c r="G13" s="174" t="s">
        <v>574</v>
      </c>
      <c r="H13" s="74" t="s">
        <v>575</v>
      </c>
      <c r="I13" s="175" t="s">
        <v>581</v>
      </c>
      <c r="J13" s="55" t="s">
        <v>577</v>
      </c>
      <c r="K13" s="55"/>
    </row>
    <row r="14" spans="1:11" s="42" customFormat="1" ht="60">
      <c r="A14" s="41">
        <v>10</v>
      </c>
      <c r="B14" s="110" t="s">
        <v>291</v>
      </c>
      <c r="C14" s="111" t="s">
        <v>292</v>
      </c>
      <c r="D14" s="112">
        <v>9284653736</v>
      </c>
      <c r="E14" s="58" t="s">
        <v>16</v>
      </c>
      <c r="F14" s="109">
        <v>2022</v>
      </c>
      <c r="G14" s="174" t="s">
        <v>574</v>
      </c>
      <c r="H14" s="74" t="s">
        <v>575</v>
      </c>
      <c r="I14" s="175" t="s">
        <v>582</v>
      </c>
      <c r="J14" s="55" t="s">
        <v>577</v>
      </c>
      <c r="K14" s="55"/>
    </row>
    <row r="15" spans="1:11" s="42" customFormat="1" ht="45">
      <c r="A15" s="41">
        <v>11</v>
      </c>
      <c r="B15" s="110" t="s">
        <v>293</v>
      </c>
      <c r="C15" s="111" t="s">
        <v>294</v>
      </c>
      <c r="D15" s="112">
        <v>9309145681</v>
      </c>
      <c r="E15" s="58" t="s">
        <v>16</v>
      </c>
      <c r="F15" s="109">
        <v>2022</v>
      </c>
      <c r="G15" s="177" t="s">
        <v>596</v>
      </c>
      <c r="H15" s="177" t="s">
        <v>596</v>
      </c>
      <c r="I15" s="177" t="s">
        <v>596</v>
      </c>
      <c r="J15" s="177" t="s">
        <v>596</v>
      </c>
      <c r="K15" s="174" t="s">
        <v>597</v>
      </c>
    </row>
    <row r="16" spans="1:11" s="33" customFormat="1" ht="45">
      <c r="A16" s="41">
        <v>12</v>
      </c>
      <c r="B16" s="110" t="s">
        <v>295</v>
      </c>
      <c r="C16" s="111" t="s">
        <v>296</v>
      </c>
      <c r="D16" s="112">
        <v>8669005698</v>
      </c>
      <c r="E16" s="58" t="s">
        <v>16</v>
      </c>
      <c r="F16" s="109">
        <v>2022</v>
      </c>
      <c r="G16" s="174" t="s">
        <v>598</v>
      </c>
      <c r="H16" s="74" t="s">
        <v>575</v>
      </c>
      <c r="I16" s="81">
        <v>44805</v>
      </c>
      <c r="J16" s="74" t="s">
        <v>599</v>
      </c>
      <c r="K16" s="74"/>
    </row>
    <row r="17" spans="1:11" ht="45">
      <c r="A17" s="41">
        <v>13</v>
      </c>
      <c r="B17" s="110" t="s">
        <v>297</v>
      </c>
      <c r="C17" s="111" t="s">
        <v>298</v>
      </c>
      <c r="D17" s="112">
        <v>9764755169</v>
      </c>
      <c r="E17" s="58" t="s">
        <v>16</v>
      </c>
      <c r="F17" s="109">
        <v>2022</v>
      </c>
      <c r="G17" s="177" t="s">
        <v>596</v>
      </c>
      <c r="H17" s="177" t="s">
        <v>596</v>
      </c>
      <c r="I17" s="177" t="s">
        <v>596</v>
      </c>
      <c r="J17" s="177" t="s">
        <v>596</v>
      </c>
      <c r="K17" s="74" t="s">
        <v>600</v>
      </c>
    </row>
    <row r="18" spans="1:11" ht="60">
      <c r="A18" s="41">
        <v>14</v>
      </c>
      <c r="B18" s="110" t="s">
        <v>299</v>
      </c>
      <c r="C18" s="111" t="s">
        <v>300</v>
      </c>
      <c r="D18" s="112">
        <v>9284518464</v>
      </c>
      <c r="E18" s="58" t="s">
        <v>16</v>
      </c>
      <c r="F18" s="109">
        <v>2022</v>
      </c>
      <c r="G18" s="174" t="s">
        <v>574</v>
      </c>
      <c r="H18" s="74" t="s">
        <v>575</v>
      </c>
      <c r="I18" s="175" t="s">
        <v>581</v>
      </c>
      <c r="J18" s="55" t="s">
        <v>577</v>
      </c>
      <c r="K18" s="74"/>
    </row>
    <row r="19" spans="1:11" ht="63.75" customHeight="1">
      <c r="A19" s="41">
        <v>15</v>
      </c>
      <c r="B19" s="185" t="s">
        <v>659</v>
      </c>
      <c r="C19" s="183" t="s">
        <v>660</v>
      </c>
      <c r="D19" s="184">
        <v>8605969581</v>
      </c>
      <c r="E19" s="58" t="s">
        <v>16</v>
      </c>
      <c r="F19" s="109">
        <v>2022</v>
      </c>
      <c r="G19" s="70"/>
      <c r="H19" s="70"/>
      <c r="I19" s="70"/>
      <c r="J19" s="70"/>
      <c r="K19" s="70"/>
    </row>
    <row r="20" spans="1:6" ht="15.75">
      <c r="A20" s="10"/>
      <c r="B20" s="6"/>
      <c r="C20" s="6"/>
      <c r="D20" s="9"/>
      <c r="E20" s="49"/>
      <c r="F20" s="8"/>
    </row>
    <row r="21" spans="1:6" ht="15.75">
      <c r="A21" s="6"/>
      <c r="B21" s="6"/>
      <c r="C21" s="6"/>
      <c r="D21" s="9"/>
      <c r="E21" s="49"/>
      <c r="F21" s="8"/>
    </row>
    <row r="22" spans="1:6" ht="15.75">
      <c r="A22" s="6"/>
      <c r="B22" s="6"/>
      <c r="C22" s="6"/>
      <c r="D22" s="9"/>
      <c r="E22" s="9"/>
      <c r="F22" s="9"/>
    </row>
    <row r="23" spans="5:6" ht="15">
      <c r="E23" s="3"/>
      <c r="F23" s="3"/>
    </row>
    <row r="24" spans="5:6" ht="15.75">
      <c r="E24" s="6"/>
      <c r="F24" s="9"/>
    </row>
    <row r="25" spans="5:6" ht="15">
      <c r="E25" s="3"/>
      <c r="F25" s="3"/>
    </row>
    <row r="26" spans="5:6" ht="15.75">
      <c r="E26" s="6"/>
      <c r="F26" s="9"/>
    </row>
    <row r="27" spans="5:6" ht="15.75">
      <c r="E27" s="6"/>
      <c r="F27" s="9"/>
    </row>
    <row r="28" spans="5:6" ht="15.75">
      <c r="E28" s="6"/>
      <c r="F28" s="9"/>
    </row>
    <row r="29" spans="5:6" ht="15.75">
      <c r="E29" s="6"/>
      <c r="F29" s="9"/>
    </row>
  </sheetData>
  <sheetProtection/>
  <protectedRanges>
    <protectedRange sqref="B5:B16" name="Range1_1"/>
    <protectedRange sqref="D5:D16" name="Range1_1_1"/>
  </protectedRanges>
  <mergeCells count="1">
    <mergeCell ref="A3:K3"/>
  </mergeCells>
  <dataValidations count="1">
    <dataValidation type="textLength" operator="greaterThanOrEqual" allowBlank="1" showInputMessage="1" showErrorMessage="1" error="Enter a valid mobile number" sqref="D5:D16">
      <formula1>10</formula1>
    </dataValidation>
  </dataValidations>
  <printOptions/>
  <pageMargins left="0.67" right="0.45" top="0.34" bottom="0.27" header="0.3" footer="0.2"/>
  <pageSetup horizontalDpi="600" verticalDpi="600" orientation="landscape" paperSize="5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13"/>
  <sheetViews>
    <sheetView zoomScalePageLayoutView="0" workbookViewId="0" topLeftCell="A4">
      <selection activeCell="F9" sqref="F9"/>
    </sheetView>
  </sheetViews>
  <sheetFormatPr defaultColWidth="9.140625" defaultRowHeight="15"/>
  <cols>
    <col min="1" max="1" width="5.8515625" style="0" customWidth="1"/>
    <col min="2" max="2" width="24.57421875" style="0" customWidth="1"/>
    <col min="3" max="3" width="30.8515625" style="0" customWidth="1"/>
    <col min="4" max="4" width="14.140625" style="3" customWidth="1"/>
    <col min="5" max="5" width="10.421875" style="0" customWidth="1"/>
    <col min="6" max="6" width="9.28125" style="0" customWidth="1"/>
    <col min="7" max="7" width="25.28125" style="69" customWidth="1"/>
    <col min="8" max="8" width="15.140625" style="0" customWidth="1"/>
    <col min="10" max="10" width="10.28125" style="0" customWidth="1"/>
  </cols>
  <sheetData>
    <row r="1" spans="1:4" ht="20.25" customHeight="1">
      <c r="A1" s="13" t="s">
        <v>3</v>
      </c>
      <c r="B1" s="13"/>
      <c r="C1" s="13"/>
      <c r="D1" s="37"/>
    </row>
    <row r="2" spans="1:6" ht="23.25" customHeight="1">
      <c r="A2" s="21" t="s">
        <v>301</v>
      </c>
      <c r="B2" s="21"/>
      <c r="C2" s="21"/>
      <c r="D2" s="21"/>
      <c r="E2" s="64"/>
      <c r="F2" s="64"/>
    </row>
    <row r="3" spans="1:11" s="73" customFormat="1" ht="18.75">
      <c r="A3" s="210" t="s">
        <v>14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s="73" customFormat="1" ht="63">
      <c r="A4" s="46" t="s">
        <v>0</v>
      </c>
      <c r="B4" s="46" t="s">
        <v>11</v>
      </c>
      <c r="C4" s="46" t="s">
        <v>12</v>
      </c>
      <c r="D4" s="46" t="s">
        <v>13</v>
      </c>
      <c r="E4" s="46" t="s">
        <v>4</v>
      </c>
      <c r="F4" s="46" t="s">
        <v>5</v>
      </c>
      <c r="G4" s="46" t="s">
        <v>6</v>
      </c>
      <c r="H4" s="46" t="s">
        <v>7</v>
      </c>
      <c r="I4" s="46" t="s">
        <v>8</v>
      </c>
      <c r="J4" s="46" t="s">
        <v>9</v>
      </c>
      <c r="K4" s="46" t="s">
        <v>10</v>
      </c>
    </row>
    <row r="5" spans="1:11" s="3" customFormat="1" ht="45">
      <c r="A5" s="19">
        <v>1</v>
      </c>
      <c r="B5" s="158" t="s">
        <v>529</v>
      </c>
      <c r="C5" s="111" t="s">
        <v>302</v>
      </c>
      <c r="D5" s="144">
        <v>8080637599</v>
      </c>
      <c r="E5" s="58" t="s">
        <v>16</v>
      </c>
      <c r="F5" s="109">
        <v>2022</v>
      </c>
      <c r="G5" s="174" t="s">
        <v>783</v>
      </c>
      <c r="H5" s="74" t="s">
        <v>784</v>
      </c>
      <c r="I5" s="175">
        <v>44866</v>
      </c>
      <c r="J5" s="55" t="s">
        <v>599</v>
      </c>
      <c r="K5" s="72"/>
    </row>
    <row r="6" spans="1:11" s="3" customFormat="1" ht="60">
      <c r="A6" s="19">
        <v>2</v>
      </c>
      <c r="B6" s="159" t="s">
        <v>530</v>
      </c>
      <c r="C6" s="111" t="s">
        <v>303</v>
      </c>
      <c r="D6" s="145">
        <v>7875008458</v>
      </c>
      <c r="E6" s="58" t="s">
        <v>16</v>
      </c>
      <c r="F6" s="109">
        <v>2022</v>
      </c>
      <c r="G6" s="174" t="s">
        <v>785</v>
      </c>
      <c r="H6" s="74" t="s">
        <v>575</v>
      </c>
      <c r="I6" s="175">
        <v>44866</v>
      </c>
      <c r="J6" s="55" t="s">
        <v>599</v>
      </c>
      <c r="K6" s="72"/>
    </row>
    <row r="7" spans="1:11" s="3" customFormat="1" ht="60">
      <c r="A7" s="19">
        <v>3</v>
      </c>
      <c r="B7" s="159" t="s">
        <v>531</v>
      </c>
      <c r="C7" s="111" t="s">
        <v>304</v>
      </c>
      <c r="D7" s="145">
        <v>6371983884</v>
      </c>
      <c r="E7" s="58" t="s">
        <v>16</v>
      </c>
      <c r="F7" s="109">
        <v>2022</v>
      </c>
      <c r="G7" s="174" t="s">
        <v>786</v>
      </c>
      <c r="H7" s="74" t="s">
        <v>787</v>
      </c>
      <c r="I7" s="175">
        <v>44774</v>
      </c>
      <c r="J7" s="55" t="s">
        <v>788</v>
      </c>
      <c r="K7" s="72"/>
    </row>
    <row r="8" spans="1:11" s="3" customFormat="1" ht="45">
      <c r="A8" s="19">
        <v>4</v>
      </c>
      <c r="B8" s="159" t="s">
        <v>532</v>
      </c>
      <c r="C8" s="111" t="s">
        <v>305</v>
      </c>
      <c r="D8" s="145">
        <v>8788496134</v>
      </c>
      <c r="E8" s="58" t="s">
        <v>16</v>
      </c>
      <c r="F8" s="109">
        <v>2022</v>
      </c>
      <c r="G8" s="174" t="s">
        <v>789</v>
      </c>
      <c r="H8" s="74" t="s">
        <v>575</v>
      </c>
      <c r="I8" s="175">
        <v>44866</v>
      </c>
      <c r="J8" s="55" t="s">
        <v>605</v>
      </c>
      <c r="K8" s="72"/>
    </row>
    <row r="9" spans="1:11" s="3" customFormat="1" ht="75">
      <c r="A9" s="19">
        <v>5</v>
      </c>
      <c r="B9" s="159" t="s">
        <v>533</v>
      </c>
      <c r="C9" s="111" t="s">
        <v>306</v>
      </c>
      <c r="D9" s="145">
        <v>9960099452</v>
      </c>
      <c r="E9" s="58" t="s">
        <v>16</v>
      </c>
      <c r="F9" s="109">
        <v>2022</v>
      </c>
      <c r="G9" s="174" t="s">
        <v>790</v>
      </c>
      <c r="H9" s="74" t="s">
        <v>787</v>
      </c>
      <c r="I9" s="175">
        <v>44774</v>
      </c>
      <c r="J9" s="55" t="s">
        <v>712</v>
      </c>
      <c r="K9" s="72"/>
    </row>
    <row r="10" spans="1:11" s="3" customFormat="1" ht="60">
      <c r="A10" s="19">
        <v>6</v>
      </c>
      <c r="B10" s="159" t="s">
        <v>534</v>
      </c>
      <c r="C10" s="111" t="s">
        <v>307</v>
      </c>
      <c r="D10" s="145">
        <v>7620045820</v>
      </c>
      <c r="E10" s="58" t="s">
        <v>16</v>
      </c>
      <c r="F10" s="109">
        <v>2022</v>
      </c>
      <c r="G10" s="174" t="s">
        <v>791</v>
      </c>
      <c r="H10" s="74" t="s">
        <v>787</v>
      </c>
      <c r="I10" s="175">
        <v>44835</v>
      </c>
      <c r="J10" s="55" t="s">
        <v>605</v>
      </c>
      <c r="K10" s="72"/>
    </row>
    <row r="11" spans="1:11" s="3" customFormat="1" ht="75">
      <c r="A11" s="146">
        <v>7</v>
      </c>
      <c r="B11" s="160" t="s">
        <v>535</v>
      </c>
      <c r="C11" s="113" t="s">
        <v>308</v>
      </c>
      <c r="D11" s="147"/>
      <c r="E11" s="58" t="s">
        <v>16</v>
      </c>
      <c r="F11" s="109">
        <v>2022</v>
      </c>
      <c r="G11" s="74" t="s">
        <v>727</v>
      </c>
      <c r="H11" s="74"/>
      <c r="I11" s="175"/>
      <c r="J11" s="55"/>
      <c r="K11" s="114"/>
    </row>
    <row r="12" spans="1:11" ht="60">
      <c r="A12" s="148">
        <v>8</v>
      </c>
      <c r="B12" s="161" t="s">
        <v>536</v>
      </c>
      <c r="C12" s="116" t="s">
        <v>309</v>
      </c>
      <c r="D12" s="117">
        <v>9623574024</v>
      </c>
      <c r="E12" s="58" t="s">
        <v>16</v>
      </c>
      <c r="F12" s="109">
        <v>2022</v>
      </c>
      <c r="G12" s="200" t="s">
        <v>663</v>
      </c>
      <c r="H12" s="74"/>
      <c r="I12" s="175"/>
      <c r="J12" s="55"/>
      <c r="K12" s="70"/>
    </row>
    <row r="13" spans="1:11" ht="60">
      <c r="A13" s="148">
        <v>9</v>
      </c>
      <c r="B13" s="161" t="s">
        <v>537</v>
      </c>
      <c r="C13" s="116" t="s">
        <v>310</v>
      </c>
      <c r="D13" s="117">
        <v>7387204077</v>
      </c>
      <c r="E13" s="58" t="s">
        <v>16</v>
      </c>
      <c r="F13" s="109">
        <v>2022</v>
      </c>
      <c r="G13" s="174" t="s">
        <v>792</v>
      </c>
      <c r="H13" s="74" t="s">
        <v>575</v>
      </c>
      <c r="I13" s="175">
        <v>44835</v>
      </c>
      <c r="J13" s="55" t="s">
        <v>577</v>
      </c>
      <c r="K13" s="70"/>
    </row>
  </sheetData>
  <sheetProtection/>
  <mergeCells count="1">
    <mergeCell ref="A3:K3"/>
  </mergeCells>
  <dataValidations count="1">
    <dataValidation type="textLength" operator="greaterThanOrEqual" allowBlank="1" showInputMessage="1" showErrorMessage="1" error="Enter a valid mobile number" sqref="D5:D11">
      <formula1>10</formula1>
    </dataValidation>
  </dataValidations>
  <printOptions/>
  <pageMargins left="0.69" right="0.45" top="0.44" bottom="0.43" header="0.3" footer="0.3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0"/>
  <sheetViews>
    <sheetView zoomScalePageLayoutView="0" workbookViewId="0" topLeftCell="A37">
      <selection activeCell="G38" sqref="G38"/>
    </sheetView>
  </sheetViews>
  <sheetFormatPr defaultColWidth="9.140625" defaultRowHeight="15"/>
  <cols>
    <col min="1" max="1" width="6.421875" style="33" customWidth="1"/>
    <col min="2" max="2" width="23.57421875" style="33" customWidth="1"/>
    <col min="3" max="3" width="39.7109375" style="33" customWidth="1"/>
    <col min="4" max="4" width="14.140625" style="42" customWidth="1"/>
    <col min="5" max="5" width="11.140625" style="48" customWidth="1"/>
    <col min="6" max="6" width="10.7109375" style="47" customWidth="1"/>
    <col min="7" max="7" width="26.57421875" style="33" customWidth="1"/>
    <col min="8" max="8" width="13.421875" style="33" customWidth="1"/>
    <col min="9" max="9" width="9.140625" style="33" customWidth="1"/>
    <col min="10" max="10" width="11.421875" style="33" customWidth="1"/>
    <col min="11" max="11" width="9.7109375" style="33" customWidth="1"/>
    <col min="12" max="16384" width="9.140625" style="33" customWidth="1"/>
  </cols>
  <sheetData>
    <row r="1" spans="1:10" ht="15.75">
      <c r="A1" s="44" t="s">
        <v>3</v>
      </c>
      <c r="B1" s="44"/>
      <c r="C1" s="44"/>
      <c r="D1" s="45"/>
      <c r="E1" s="43"/>
      <c r="F1" s="43"/>
      <c r="G1" s="43"/>
      <c r="H1" s="43"/>
      <c r="I1" s="43"/>
      <c r="J1" s="43"/>
    </row>
    <row r="2" spans="1:6" ht="15.75">
      <c r="A2" s="44" t="s">
        <v>311</v>
      </c>
      <c r="B2" s="44"/>
      <c r="C2" s="44"/>
      <c r="D2" s="45"/>
      <c r="E2" s="33"/>
      <c r="F2" s="33"/>
    </row>
    <row r="3" spans="1:11" s="73" customFormat="1" ht="18.75">
      <c r="A3" s="210" t="s">
        <v>14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s="73" customFormat="1" ht="63">
      <c r="A4" s="46" t="s">
        <v>0</v>
      </c>
      <c r="B4" s="46" t="s">
        <v>11</v>
      </c>
      <c r="C4" s="46" t="s">
        <v>12</v>
      </c>
      <c r="D4" s="46" t="s">
        <v>13</v>
      </c>
      <c r="E4" s="46" t="s">
        <v>4</v>
      </c>
      <c r="F4" s="46" t="s">
        <v>5</v>
      </c>
      <c r="G4" s="46" t="s">
        <v>6</v>
      </c>
      <c r="H4" s="46" t="s">
        <v>7</v>
      </c>
      <c r="I4" s="46" t="s">
        <v>8</v>
      </c>
      <c r="J4" s="46" t="s">
        <v>9</v>
      </c>
      <c r="K4" s="46" t="s">
        <v>10</v>
      </c>
    </row>
    <row r="5" spans="1:11" ht="39.75" customHeight="1">
      <c r="A5" s="162">
        <v>1</v>
      </c>
      <c r="B5" s="161" t="s">
        <v>538</v>
      </c>
      <c r="C5" s="163" t="s">
        <v>312</v>
      </c>
      <c r="D5" s="143">
        <v>7218260424</v>
      </c>
      <c r="E5" s="58" t="s">
        <v>15</v>
      </c>
      <c r="F5" s="109">
        <v>2022</v>
      </c>
      <c r="G5" s="74" t="s">
        <v>725</v>
      </c>
      <c r="H5" s="74" t="s">
        <v>588</v>
      </c>
      <c r="I5" s="74"/>
      <c r="J5" s="74" t="s">
        <v>712</v>
      </c>
      <c r="K5" s="74"/>
    </row>
    <row r="6" spans="1:11" ht="39.75" customHeight="1">
      <c r="A6" s="162">
        <v>2</v>
      </c>
      <c r="B6" s="161" t="s">
        <v>539</v>
      </c>
      <c r="C6" s="163" t="s">
        <v>313</v>
      </c>
      <c r="D6" s="143">
        <v>7420880717</v>
      </c>
      <c r="E6" s="58" t="s">
        <v>15</v>
      </c>
      <c r="F6" s="109">
        <v>2022</v>
      </c>
      <c r="G6" s="74" t="s">
        <v>726</v>
      </c>
      <c r="H6" s="74"/>
      <c r="I6" s="74"/>
      <c r="J6" s="74"/>
      <c r="K6" s="74"/>
    </row>
    <row r="7" spans="1:11" ht="39.75" customHeight="1">
      <c r="A7" s="162">
        <v>3</v>
      </c>
      <c r="B7" s="161" t="s">
        <v>540</v>
      </c>
      <c r="C7" s="163" t="s">
        <v>314</v>
      </c>
      <c r="D7" s="143">
        <v>8378031895</v>
      </c>
      <c r="E7" s="58" t="s">
        <v>15</v>
      </c>
      <c r="F7" s="109">
        <v>2022</v>
      </c>
      <c r="G7" s="74" t="s">
        <v>725</v>
      </c>
      <c r="H7" s="74" t="s">
        <v>588</v>
      </c>
      <c r="I7" s="74"/>
      <c r="J7" s="74" t="s">
        <v>712</v>
      </c>
      <c r="K7" s="74"/>
    </row>
    <row r="8" spans="1:11" ht="39.75" customHeight="1">
      <c r="A8" s="162">
        <v>4</v>
      </c>
      <c r="B8" s="161" t="s">
        <v>541</v>
      </c>
      <c r="C8" s="163" t="s">
        <v>315</v>
      </c>
      <c r="D8" s="143">
        <v>7887355802</v>
      </c>
      <c r="E8" s="58" t="s">
        <v>15</v>
      </c>
      <c r="F8" s="109">
        <v>2022</v>
      </c>
      <c r="G8" s="74" t="s">
        <v>663</v>
      </c>
      <c r="H8" s="74"/>
      <c r="I8" s="74"/>
      <c r="J8" s="74"/>
      <c r="K8" s="74"/>
    </row>
    <row r="9" spans="1:11" ht="39.75" customHeight="1">
      <c r="A9" s="162">
        <v>5</v>
      </c>
      <c r="B9" s="161" t="s">
        <v>542</v>
      </c>
      <c r="C9" s="163" t="s">
        <v>316</v>
      </c>
      <c r="D9" s="143">
        <v>8669776350</v>
      </c>
      <c r="E9" s="58" t="s">
        <v>15</v>
      </c>
      <c r="F9" s="109">
        <v>2022</v>
      </c>
      <c r="G9" s="74" t="s">
        <v>725</v>
      </c>
      <c r="H9" s="74" t="s">
        <v>588</v>
      </c>
      <c r="I9" s="74"/>
      <c r="J9" s="74" t="s">
        <v>712</v>
      </c>
      <c r="K9" s="74"/>
    </row>
    <row r="10" spans="1:11" ht="39.75" customHeight="1">
      <c r="A10" s="162">
        <v>6</v>
      </c>
      <c r="B10" s="161" t="s">
        <v>543</v>
      </c>
      <c r="C10" s="163" t="s">
        <v>317</v>
      </c>
      <c r="D10" s="143">
        <v>7420880472</v>
      </c>
      <c r="E10" s="58" t="s">
        <v>15</v>
      </c>
      <c r="F10" s="109">
        <v>2022</v>
      </c>
      <c r="G10" s="74" t="s">
        <v>663</v>
      </c>
      <c r="H10" s="74"/>
      <c r="I10" s="74"/>
      <c r="J10" s="74"/>
      <c r="K10" s="74"/>
    </row>
    <row r="11" spans="1:11" ht="39.75" customHeight="1">
      <c r="A11" s="162">
        <v>7</v>
      </c>
      <c r="B11" s="161" t="s">
        <v>544</v>
      </c>
      <c r="C11" s="163" t="s">
        <v>318</v>
      </c>
      <c r="D11" s="143">
        <v>9172190941</v>
      </c>
      <c r="E11" s="58" t="s">
        <v>15</v>
      </c>
      <c r="F11" s="109">
        <v>2022</v>
      </c>
      <c r="G11" s="74" t="s">
        <v>726</v>
      </c>
      <c r="H11" s="74"/>
      <c r="I11" s="74"/>
      <c r="J11" s="74"/>
      <c r="K11" s="74"/>
    </row>
    <row r="12" spans="1:11" ht="39.75" customHeight="1">
      <c r="A12" s="162">
        <v>8</v>
      </c>
      <c r="B12" s="161" t="s">
        <v>545</v>
      </c>
      <c r="C12" s="163" t="s">
        <v>319</v>
      </c>
      <c r="D12" s="143">
        <v>8080897950</v>
      </c>
      <c r="E12" s="58" t="s">
        <v>15</v>
      </c>
      <c r="F12" s="109">
        <v>2022</v>
      </c>
      <c r="G12" s="74" t="s">
        <v>663</v>
      </c>
      <c r="H12" s="74"/>
      <c r="I12" s="74"/>
      <c r="J12" s="74"/>
      <c r="K12" s="74"/>
    </row>
    <row r="13" spans="1:11" ht="39.75" customHeight="1">
      <c r="A13" s="162">
        <v>9</v>
      </c>
      <c r="B13" s="161" t="s">
        <v>546</v>
      </c>
      <c r="C13" s="163" t="s">
        <v>320</v>
      </c>
      <c r="D13" s="143">
        <v>8767559092</v>
      </c>
      <c r="E13" s="58" t="s">
        <v>15</v>
      </c>
      <c r="F13" s="109">
        <v>2022</v>
      </c>
      <c r="G13" s="74" t="s">
        <v>663</v>
      </c>
      <c r="H13" s="74"/>
      <c r="I13" s="74"/>
      <c r="J13" s="74"/>
      <c r="K13" s="74"/>
    </row>
    <row r="14" spans="1:11" ht="39.75" customHeight="1">
      <c r="A14" s="162">
        <v>10</v>
      </c>
      <c r="B14" s="161" t="s">
        <v>547</v>
      </c>
      <c r="C14" s="163" t="s">
        <v>321</v>
      </c>
      <c r="D14" s="143">
        <v>9130697284</v>
      </c>
      <c r="E14" s="58" t="s">
        <v>15</v>
      </c>
      <c r="F14" s="109">
        <v>2022</v>
      </c>
      <c r="G14" s="74" t="s">
        <v>663</v>
      </c>
      <c r="H14" s="74"/>
      <c r="I14" s="74"/>
      <c r="J14" s="74"/>
      <c r="K14" s="74"/>
    </row>
    <row r="15" spans="1:11" ht="39.75" customHeight="1">
      <c r="A15" s="162">
        <v>11</v>
      </c>
      <c r="B15" s="161" t="s">
        <v>548</v>
      </c>
      <c r="C15" s="163" t="s">
        <v>322</v>
      </c>
      <c r="D15" s="143">
        <v>9264026217</v>
      </c>
      <c r="E15" s="58" t="s">
        <v>15</v>
      </c>
      <c r="F15" s="109">
        <v>2022</v>
      </c>
      <c r="G15" s="74" t="s">
        <v>727</v>
      </c>
      <c r="H15" s="74"/>
      <c r="I15" s="74"/>
      <c r="J15" s="74"/>
      <c r="K15" s="74"/>
    </row>
    <row r="16" spans="1:11" ht="39.75" customHeight="1">
      <c r="A16" s="162">
        <v>12</v>
      </c>
      <c r="B16" s="161" t="s">
        <v>549</v>
      </c>
      <c r="C16" s="163" t="s">
        <v>323</v>
      </c>
      <c r="D16" s="143">
        <v>8237011647</v>
      </c>
      <c r="E16" s="58" t="s">
        <v>15</v>
      </c>
      <c r="F16" s="109">
        <v>2022</v>
      </c>
      <c r="G16" s="74" t="s">
        <v>663</v>
      </c>
      <c r="H16" s="74"/>
      <c r="I16" s="74"/>
      <c r="J16" s="74"/>
      <c r="K16" s="74"/>
    </row>
    <row r="17" spans="1:11" ht="39.75" customHeight="1">
      <c r="A17" s="162">
        <v>13</v>
      </c>
      <c r="B17" s="161" t="s">
        <v>550</v>
      </c>
      <c r="C17" s="163" t="s">
        <v>323</v>
      </c>
      <c r="D17" s="143">
        <v>8237012642</v>
      </c>
      <c r="E17" s="58" t="s">
        <v>15</v>
      </c>
      <c r="F17" s="109">
        <v>2022</v>
      </c>
      <c r="G17" s="74" t="s">
        <v>663</v>
      </c>
      <c r="H17" s="74"/>
      <c r="I17" s="74"/>
      <c r="J17" s="74"/>
      <c r="K17" s="74"/>
    </row>
    <row r="18" spans="1:11" ht="39.75" customHeight="1">
      <c r="A18" s="162">
        <v>14</v>
      </c>
      <c r="B18" s="161" t="s">
        <v>551</v>
      </c>
      <c r="C18" s="163" t="s">
        <v>324</v>
      </c>
      <c r="D18" s="143">
        <v>8669522973</v>
      </c>
      <c r="E18" s="58" t="s">
        <v>15</v>
      </c>
      <c r="F18" s="109">
        <v>2022</v>
      </c>
      <c r="G18" s="74" t="s">
        <v>663</v>
      </c>
      <c r="H18" s="74"/>
      <c r="I18" s="74"/>
      <c r="J18" s="74"/>
      <c r="K18" s="74"/>
    </row>
    <row r="19" spans="1:11" ht="39.75" customHeight="1">
      <c r="A19" s="162">
        <v>15</v>
      </c>
      <c r="B19" s="161" t="s">
        <v>552</v>
      </c>
      <c r="C19" s="163" t="s">
        <v>325</v>
      </c>
      <c r="D19" s="143">
        <v>7757050036</v>
      </c>
      <c r="E19" s="58" t="s">
        <v>15</v>
      </c>
      <c r="F19" s="109">
        <v>2022</v>
      </c>
      <c r="G19" s="74" t="s">
        <v>726</v>
      </c>
      <c r="H19" s="74"/>
      <c r="I19" s="81"/>
      <c r="J19" s="74"/>
      <c r="K19" s="74"/>
    </row>
    <row r="20" spans="1:11" ht="39.75" customHeight="1">
      <c r="A20" s="162">
        <v>16</v>
      </c>
      <c r="B20" s="161" t="s">
        <v>553</v>
      </c>
      <c r="C20" s="163" t="s">
        <v>326</v>
      </c>
      <c r="D20" s="143">
        <v>7057747232</v>
      </c>
      <c r="E20" s="58" t="s">
        <v>15</v>
      </c>
      <c r="F20" s="109">
        <v>2022</v>
      </c>
      <c r="G20" s="74" t="s">
        <v>728</v>
      </c>
      <c r="H20" s="74" t="s">
        <v>623</v>
      </c>
      <c r="I20" s="74"/>
      <c r="J20" s="74" t="s">
        <v>577</v>
      </c>
      <c r="K20" s="54"/>
    </row>
    <row r="21" spans="1:11" ht="39.75" customHeight="1">
      <c r="A21" s="162">
        <v>17</v>
      </c>
      <c r="B21" s="161" t="s">
        <v>554</v>
      </c>
      <c r="C21" s="163" t="s">
        <v>327</v>
      </c>
      <c r="D21" s="143">
        <v>9156784586</v>
      </c>
      <c r="E21" s="58" t="s">
        <v>15</v>
      </c>
      <c r="F21" s="109">
        <v>2022</v>
      </c>
      <c r="G21" s="74" t="s">
        <v>663</v>
      </c>
      <c r="H21" s="74"/>
      <c r="I21" s="74"/>
      <c r="J21" s="74"/>
      <c r="K21" s="54"/>
    </row>
    <row r="22" spans="1:11" ht="39.75" customHeight="1">
      <c r="A22" s="162">
        <v>18</v>
      </c>
      <c r="B22" s="161" t="s">
        <v>555</v>
      </c>
      <c r="C22" s="163" t="s">
        <v>328</v>
      </c>
      <c r="D22" s="143">
        <v>9307866604</v>
      </c>
      <c r="E22" s="58" t="s">
        <v>15</v>
      </c>
      <c r="F22" s="109">
        <v>2022</v>
      </c>
      <c r="G22" s="74" t="s">
        <v>663</v>
      </c>
      <c r="H22" s="74"/>
      <c r="I22" s="74"/>
      <c r="J22" s="74"/>
      <c r="K22" s="54"/>
    </row>
    <row r="23" spans="1:11" ht="39.75" customHeight="1">
      <c r="A23" s="162">
        <v>19</v>
      </c>
      <c r="B23" s="161" t="s">
        <v>556</v>
      </c>
      <c r="C23" s="163" t="s">
        <v>329</v>
      </c>
      <c r="D23" s="143">
        <v>9730763966</v>
      </c>
      <c r="E23" s="58" t="s">
        <v>15</v>
      </c>
      <c r="F23" s="109">
        <v>2022</v>
      </c>
      <c r="G23" s="74" t="s">
        <v>727</v>
      </c>
      <c r="H23" s="74"/>
      <c r="I23" s="81"/>
      <c r="J23" s="74"/>
      <c r="K23" s="74"/>
    </row>
    <row r="24" spans="1:11" ht="39.75" customHeight="1">
      <c r="A24" s="162">
        <v>20</v>
      </c>
      <c r="B24" s="161" t="s">
        <v>557</v>
      </c>
      <c r="C24" s="163" t="s">
        <v>330</v>
      </c>
      <c r="D24" s="143">
        <v>8329377863</v>
      </c>
      <c r="E24" s="58" t="s">
        <v>15</v>
      </c>
      <c r="F24" s="109">
        <v>2022</v>
      </c>
      <c r="G24" s="74" t="s">
        <v>727</v>
      </c>
      <c r="H24" s="74"/>
      <c r="I24" s="81"/>
      <c r="J24" s="74"/>
      <c r="K24" s="74"/>
    </row>
    <row r="25" spans="1:11" ht="39.75" customHeight="1">
      <c r="A25" s="162">
        <v>21</v>
      </c>
      <c r="B25" s="161" t="s">
        <v>558</v>
      </c>
      <c r="C25" s="163" t="s">
        <v>331</v>
      </c>
      <c r="D25" s="143">
        <v>9130372943</v>
      </c>
      <c r="E25" s="58" t="s">
        <v>15</v>
      </c>
      <c r="F25" s="109">
        <v>2022</v>
      </c>
      <c r="G25" s="74" t="s">
        <v>729</v>
      </c>
      <c r="H25" s="74" t="s">
        <v>623</v>
      </c>
      <c r="I25" s="74"/>
      <c r="J25" s="74" t="s">
        <v>577</v>
      </c>
      <c r="K25" s="74"/>
    </row>
    <row r="26" spans="1:11" ht="39.75" customHeight="1">
      <c r="A26" s="162">
        <v>22</v>
      </c>
      <c r="B26" s="161" t="s">
        <v>559</v>
      </c>
      <c r="C26" s="163" t="s">
        <v>332</v>
      </c>
      <c r="D26" s="163">
        <v>7709104476</v>
      </c>
      <c r="E26" s="58" t="s">
        <v>15</v>
      </c>
      <c r="F26" s="109">
        <v>2022</v>
      </c>
      <c r="G26" s="74" t="s">
        <v>729</v>
      </c>
      <c r="H26" s="74" t="s">
        <v>623</v>
      </c>
      <c r="I26" s="74"/>
      <c r="J26" s="74" t="s">
        <v>730</v>
      </c>
      <c r="K26" s="54"/>
    </row>
    <row r="27" spans="1:11" ht="39.75" customHeight="1">
      <c r="A27" s="162">
        <v>23</v>
      </c>
      <c r="B27" s="161" t="s">
        <v>560</v>
      </c>
      <c r="C27" s="163" t="s">
        <v>333</v>
      </c>
      <c r="D27" s="143">
        <v>7038235716</v>
      </c>
      <c r="E27" s="58" t="s">
        <v>15</v>
      </c>
      <c r="F27" s="109">
        <v>2022</v>
      </c>
      <c r="G27" s="74" t="s">
        <v>663</v>
      </c>
      <c r="H27" s="54"/>
      <c r="I27" s="81"/>
      <c r="J27" s="74"/>
      <c r="K27" s="74"/>
    </row>
    <row r="28" spans="1:11" ht="39.75" customHeight="1">
      <c r="A28" s="162">
        <v>24</v>
      </c>
      <c r="B28" s="161" t="s">
        <v>561</v>
      </c>
      <c r="C28" s="163" t="s">
        <v>334</v>
      </c>
      <c r="D28" s="143">
        <v>9130166460</v>
      </c>
      <c r="E28" s="58" t="s">
        <v>15</v>
      </c>
      <c r="F28" s="109">
        <v>2022</v>
      </c>
      <c r="G28" s="74" t="s">
        <v>731</v>
      </c>
      <c r="H28" s="74" t="s">
        <v>588</v>
      </c>
      <c r="I28" s="74"/>
      <c r="J28" s="74" t="s">
        <v>732</v>
      </c>
      <c r="K28" s="54"/>
    </row>
    <row r="29" spans="1:11" ht="39.75" customHeight="1">
      <c r="A29" s="162">
        <v>25</v>
      </c>
      <c r="B29" s="161" t="s">
        <v>562</v>
      </c>
      <c r="C29" s="163" t="s">
        <v>335</v>
      </c>
      <c r="D29" s="143">
        <v>9022845598</v>
      </c>
      <c r="E29" s="58" t="s">
        <v>15</v>
      </c>
      <c r="F29" s="109">
        <v>2022</v>
      </c>
      <c r="G29" s="74" t="s">
        <v>726</v>
      </c>
      <c r="H29" s="74"/>
      <c r="I29" s="74"/>
      <c r="J29" s="74"/>
      <c r="K29" s="74"/>
    </row>
    <row r="30" spans="1:11" ht="39.75" customHeight="1">
      <c r="A30" s="162">
        <v>26</v>
      </c>
      <c r="B30" s="161" t="s">
        <v>563</v>
      </c>
      <c r="C30" s="163" t="s">
        <v>336</v>
      </c>
      <c r="D30" s="143">
        <v>8308971021</v>
      </c>
      <c r="E30" s="58" t="s">
        <v>15</v>
      </c>
      <c r="F30" s="109">
        <v>2022</v>
      </c>
      <c r="G30" s="74" t="s">
        <v>729</v>
      </c>
      <c r="H30" s="74" t="s">
        <v>623</v>
      </c>
      <c r="I30" s="74"/>
      <c r="J30" s="74" t="s">
        <v>577</v>
      </c>
      <c r="K30" s="74"/>
    </row>
    <row r="31" spans="1:11" ht="39.75" customHeight="1">
      <c r="A31" s="162">
        <v>27</v>
      </c>
      <c r="B31" s="161" t="s">
        <v>564</v>
      </c>
      <c r="C31" s="163" t="s">
        <v>337</v>
      </c>
      <c r="D31" s="143">
        <v>7038692214</v>
      </c>
      <c r="E31" s="58" t="s">
        <v>15</v>
      </c>
      <c r="F31" s="109">
        <v>2022</v>
      </c>
      <c r="G31" s="74" t="s">
        <v>663</v>
      </c>
      <c r="H31" s="74"/>
      <c r="I31" s="74"/>
      <c r="J31" s="74"/>
      <c r="K31" s="74"/>
    </row>
    <row r="32" spans="1:11" ht="39.75" customHeight="1">
      <c r="A32" s="162">
        <v>28</v>
      </c>
      <c r="B32" s="161" t="s">
        <v>565</v>
      </c>
      <c r="C32" s="163" t="s">
        <v>338</v>
      </c>
      <c r="D32" s="143">
        <v>7822892251</v>
      </c>
      <c r="E32" s="58" t="s">
        <v>15</v>
      </c>
      <c r="F32" s="109">
        <v>2022</v>
      </c>
      <c r="G32" s="74" t="s">
        <v>727</v>
      </c>
      <c r="H32" s="74"/>
      <c r="I32" s="74"/>
      <c r="J32" s="74"/>
      <c r="K32" s="74"/>
    </row>
    <row r="33" spans="1:11" ht="39.75" customHeight="1">
      <c r="A33" s="162">
        <v>29</v>
      </c>
      <c r="B33" s="161" t="s">
        <v>566</v>
      </c>
      <c r="C33" s="163" t="s">
        <v>339</v>
      </c>
      <c r="D33" s="143">
        <v>9307630979</v>
      </c>
      <c r="E33" s="58" t="s">
        <v>15</v>
      </c>
      <c r="F33" s="109">
        <v>2022</v>
      </c>
      <c r="G33" s="74" t="s">
        <v>733</v>
      </c>
      <c r="H33" s="74" t="s">
        <v>734</v>
      </c>
      <c r="I33" s="74"/>
      <c r="J33" s="74" t="s">
        <v>577</v>
      </c>
      <c r="K33" s="74"/>
    </row>
    <row r="34" spans="1:11" ht="39.75" customHeight="1">
      <c r="A34" s="162">
        <v>30</v>
      </c>
      <c r="B34" s="161" t="s">
        <v>567</v>
      </c>
      <c r="C34" s="163" t="s">
        <v>340</v>
      </c>
      <c r="D34" s="143">
        <v>7083876450</v>
      </c>
      <c r="E34" s="58" t="s">
        <v>15</v>
      </c>
      <c r="F34" s="109">
        <v>2022</v>
      </c>
      <c r="G34" s="74" t="s">
        <v>735</v>
      </c>
      <c r="H34" s="74"/>
      <c r="I34" s="74"/>
      <c r="J34" s="74" t="s">
        <v>577</v>
      </c>
      <c r="K34" s="74"/>
    </row>
    <row r="35" spans="1:11" ht="39.75" customHeight="1">
      <c r="A35" s="162">
        <v>31</v>
      </c>
      <c r="B35" s="161" t="s">
        <v>568</v>
      </c>
      <c r="C35" s="163" t="s">
        <v>341</v>
      </c>
      <c r="D35" s="163">
        <v>9970129196</v>
      </c>
      <c r="E35" s="58" t="s">
        <v>15</v>
      </c>
      <c r="F35" s="109">
        <v>2022</v>
      </c>
      <c r="G35" s="74" t="s">
        <v>736</v>
      </c>
      <c r="H35" s="74" t="s">
        <v>734</v>
      </c>
      <c r="I35" s="74"/>
      <c r="J35" s="74" t="s">
        <v>730</v>
      </c>
      <c r="K35" s="74"/>
    </row>
    <row r="36" spans="1:11" ht="39.75" customHeight="1">
      <c r="A36" s="162">
        <v>32</v>
      </c>
      <c r="B36" s="161" t="s">
        <v>569</v>
      </c>
      <c r="C36" s="163" t="s">
        <v>342</v>
      </c>
      <c r="D36" s="163">
        <v>9762279429</v>
      </c>
      <c r="E36" s="58" t="s">
        <v>15</v>
      </c>
      <c r="F36" s="109">
        <v>2022</v>
      </c>
      <c r="G36" s="74" t="s">
        <v>663</v>
      </c>
      <c r="H36" s="74"/>
      <c r="I36" s="74"/>
      <c r="J36" s="74"/>
      <c r="K36" s="74"/>
    </row>
    <row r="37" spans="1:11" ht="39.75" customHeight="1">
      <c r="A37" s="162">
        <v>33</v>
      </c>
      <c r="B37" s="161" t="s">
        <v>570</v>
      </c>
      <c r="C37" s="163" t="s">
        <v>343</v>
      </c>
      <c r="D37" s="143">
        <v>7517875578</v>
      </c>
      <c r="E37" s="58" t="s">
        <v>15</v>
      </c>
      <c r="F37" s="109">
        <v>2022</v>
      </c>
      <c r="G37" s="74" t="s">
        <v>729</v>
      </c>
      <c r="H37" s="74" t="s">
        <v>623</v>
      </c>
      <c r="I37" s="74"/>
      <c r="J37" s="74" t="s">
        <v>599</v>
      </c>
      <c r="K37" s="74"/>
    </row>
    <row r="38" spans="1:11" ht="39.75" customHeight="1">
      <c r="A38" s="162">
        <v>34</v>
      </c>
      <c r="B38" s="161" t="s">
        <v>571</v>
      </c>
      <c r="C38" s="163" t="s">
        <v>344</v>
      </c>
      <c r="D38" s="143">
        <v>9765748158</v>
      </c>
      <c r="E38" s="58" t="s">
        <v>15</v>
      </c>
      <c r="F38" s="109">
        <v>2022</v>
      </c>
      <c r="G38" s="74" t="s">
        <v>663</v>
      </c>
      <c r="H38" s="74"/>
      <c r="I38" s="74"/>
      <c r="J38" s="74"/>
      <c r="K38" s="74"/>
    </row>
    <row r="39" spans="1:11" ht="39.75" customHeight="1">
      <c r="A39" s="162">
        <v>35</v>
      </c>
      <c r="B39" s="161" t="s">
        <v>572</v>
      </c>
      <c r="C39" s="163" t="s">
        <v>345</v>
      </c>
      <c r="D39" s="143">
        <v>9325148310</v>
      </c>
      <c r="E39" s="58" t="s">
        <v>15</v>
      </c>
      <c r="F39" s="109">
        <v>2022</v>
      </c>
      <c r="G39" s="74" t="s">
        <v>771</v>
      </c>
      <c r="H39" s="74" t="s">
        <v>623</v>
      </c>
      <c r="I39" s="74"/>
      <c r="J39" s="74" t="s">
        <v>698</v>
      </c>
      <c r="K39" s="74"/>
    </row>
    <row r="40" spans="1:11" ht="39.75" customHeight="1">
      <c r="A40" s="162">
        <v>36</v>
      </c>
      <c r="B40" s="161" t="s">
        <v>573</v>
      </c>
      <c r="C40" s="163" t="s">
        <v>346</v>
      </c>
      <c r="D40" s="163">
        <v>9591087272</v>
      </c>
      <c r="E40" s="58" t="s">
        <v>15</v>
      </c>
      <c r="F40" s="109">
        <v>2022</v>
      </c>
      <c r="G40" s="74" t="s">
        <v>727</v>
      </c>
      <c r="H40" s="74"/>
      <c r="I40" s="74"/>
      <c r="J40" s="74"/>
      <c r="K40" s="74"/>
    </row>
  </sheetData>
  <sheetProtection/>
  <mergeCells count="1">
    <mergeCell ref="A3:K3"/>
  </mergeCells>
  <dataValidations count="1">
    <dataValidation type="textLength" operator="greaterThanOrEqual" allowBlank="1" showInputMessage="1" showErrorMessage="1" error="Enter a valid mobile number" sqref="D5:D28">
      <formula1>10</formula1>
    </dataValidation>
  </dataValidations>
  <printOptions/>
  <pageMargins left="0.56" right="0.45" top="0.42" bottom="0.41" header="0.3" footer="0.3"/>
  <pageSetup horizontalDpi="600" verticalDpi="600"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2023-02-13T10:58:35Z</dcterms:modified>
  <cp:category/>
  <cp:version/>
  <cp:contentType/>
  <cp:contentStatus/>
</cp:coreProperties>
</file>